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101 формы новые дома\"/>
    </mc:Choice>
  </mc:AlternateContent>
  <bookViews>
    <workbookView xWindow="0" yWindow="0" windowWidth="22800" windowHeight="9240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<sst xmlns="http://schemas.openxmlformats.org/spreadsheetml/2006/main" count="1558" uniqueCount="626">
  <si>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</si>
  <si>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</si>
  <si>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</si>
  <si>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</si>
  <si>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</si>
  <si>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</si>
  <si>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</si>
  <si>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</si>
  <si>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</si>
  <si>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</si>
  <si>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</si>
  <si>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</si>
  <si>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</si>
  <si>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</si>
  <si>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</si>
  <si>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</si>
  <si>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</si>
  <si>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</si>
  <si>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</si>
  <si>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</si>
  <si>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</si>
  <si>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</si>
  <si>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</si>
  <si>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</si>
  <si>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</si>
  <si>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</si>
  <si>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</si>
  <si>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</si>
  <si>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</si>
  <si>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</si>
  <si>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</si>
  <si>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</si>
  <si>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</si>
  <si>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</si>
  <si>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</si>
  <si>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</si>
  <si>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</si>
  <si>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</si>
  <si>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</si>
  <si>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</si>
  <si>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</si>
  <si>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</si>
  <si>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</si>
  <si>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</si>
  <si>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</si>
  <si>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</si>
  <si>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</si>
  <si>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</si>
  <si>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</si>
  <si>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</si>
  <si>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</si>
  <si>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</si>
  <si>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</si>
  <si>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</si>
  <si>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</si>
  <si>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</si>
  <si>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</si>
  <si>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</si>
  <si>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</si>
  <si>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</si>
  <si>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</si>
  <si>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</si>
  <si>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</si>
  <si>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</si>
  <si>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</si>
  <si>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</si>
  <si>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</si>
  <si>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</si>
  <si>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</si>
  <si>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</si>
  <si>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</si>
  <si>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</si>
  <si>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</si>
  <si>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</si>
  <si>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</si>
  <si>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</si>
  <si>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</si>
  <si>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</si>
  <si>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</si>
  <si>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</si>
  <si>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</si>
  <si>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</si>
  <si>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</si>
  <si>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</si>
  <si>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</si>
  <si>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</si>
  <si>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</si>
  <si>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</si>
  <si>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</si>
  <si>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</si>
  <si>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</si>
  <si>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</si>
  <si>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</si>
  <si>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</si>
  <si>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</si>
  <si>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</si>
  <si>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</si>
  <si>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</si>
  <si>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</si>
  <si>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</si>
  <si>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</si>
  <si>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</si>
  <si>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</si>
  <si>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</si>
  <si>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</si>
  <si>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</si>
  <si>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</si>
  <si>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</si>
  <si>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</si>
  <si>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</si>
  <si>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</si>
  <si>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</si>
  <si>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</si>
  <si>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</si>
  <si>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</si>
  <si>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</si>
  <si>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</si>
  <si>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</si>
  <si>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</si>
  <si>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</si>
  <si>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</si>
  <si>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</si>
  <si>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</si>
  <si>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</si>
  <si>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</si>
  <si>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</si>
  <si>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</si>
  <si>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</si>
  <si>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</si>
  <si>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</si>
  <si>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</si>
  <si>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</si>
  <si>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</si>
  <si>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</si>
  <si>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</si>
  <si>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</si>
  <si>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</si>
  <si>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</si>
  <si>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</si>
  <si>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</si>
  <si>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</si>
  <si>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</si>
  <si>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</si>
  <si>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</si>
  <si>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</si>
  <si>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</si>
  <si>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</si>
  <si>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</si>
  <si>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</si>
  <si>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</si>
  <si>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</si>
  <si>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</si>
  <si>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</si>
  <si>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</si>
  <si>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</si>
  <si>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</si>
  <si>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</si>
  <si>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</si>
  <si>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</si>
  <si>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</si>
  <si>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</si>
  <si>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</si>
  <si>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</si>
  <si>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</si>
  <si>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</si>
  <si>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</si>
  <si>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</si>
  <si>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</si>
  <si>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</si>
  <si>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</si>
  <si>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</si>
  <si>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</si>
  <si>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</si>
  <si>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</si>
  <si>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</si>
  <si>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</si>
  <si>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</si>
  <si>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</si>
  <si>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</si>
  <si>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</si>
  <si>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</si>
  <si>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</si>
  <si>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</si>
  <si>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</si>
  <si>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</si>
  <si>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</si>
  <si>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</si>
  <si>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</si>
  <si>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</si>
  <si>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</si>
  <si>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</si>
  <si>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</si>
  <si>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</si>
  <si>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</si>
  <si>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</si>
  <si>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</si>
  <si>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</si>
  <si>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</si>
  <si>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</si>
  <si>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</si>
  <si>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</si>
  <si>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</si>
  <si>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</si>
  <si>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</si>
  <si>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</si>
  <si>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</si>
  <si>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</si>
  <si>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</si>
  <si>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</si>
  <si>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</si>
  <si>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</si>
  <si>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</si>
  <si>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</si>
  <si>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</si>
  <si>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</si>
  <si>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</si>
  <si>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</si>
  <si>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</si>
  <si>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</si>
  <si>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</si>
  <si>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</si>
  <si>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</si>
  <si>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</si>
  <si>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</si>
  <si>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</si>
  <si>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</si>
  <si>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</si>
  <si>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</si>
  <si>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</si>
  <si>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</si>
  <si>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</si>
  <si>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</si>
  <si>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</si>
  <si>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</si>
  <si>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</si>
  <si>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</si>
  <si>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</si>
  <si>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</si>
  <si>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</si>
  <si>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</si>
  <si>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</si>
  <si>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</si>
  <si>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</si>
  <si>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</si>
  <si>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</si>
  <si>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</si>
  <si>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</si>
  <si>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</si>
  <si>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</si>
  <si>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</si>
  <si>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</si>
  <si>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</si>
  <si>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</si>
  <si>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</si>
  <si>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</si>
  <si>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</si>
  <si>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</si>
  <si>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</si>
  <si>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</si>
  <si>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</si>
  <si>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</si>
  <si>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</si>
  <si>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</si>
  <si>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</si>
  <si>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</si>
  <si>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</si>
  <si>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</si>
  <si>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</si>
  <si>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</si>
  <si>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</si>
  <si>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</si>
  <si>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</si>
  <si>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</si>
  <si>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</si>
  <si>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</si>
  <si>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</si>
  <si>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</si>
  <si>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</si>
  <si>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</si>
  <si>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</si>
  <si>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</si>
  <si>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</si>
  <si>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</si>
  <si>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</si>
  <si>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</si>
  <si>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</si>
  <si>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</si>
  <si>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</si>
  <si>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</si>
  <si>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</si>
  <si>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</si>
  <si>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</si>
  <si>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</si>
  <si>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</si>
  <si>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</si>
  <si>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</si>
  <si>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</si>
  <si>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</si>
  <si>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</si>
  <si>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</si>
  <si>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</si>
  <si>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</si>
  <si>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</si>
  <si>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</si>
  <si>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</si>
  <si>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</si>
  <si>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</si>
  <si>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</si>
  <si>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</si>
  <si>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</si>
  <si>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</si>
  <si>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</si>
  <si>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</si>
  <si>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</si>
  <si>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</si>
  <si>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</si>
  <si>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</si>
  <si>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</si>
  <si>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</si>
  <si>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</si>
  <si>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</si>
  <si>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</si>
  <si>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</si>
  <si>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</si>
  <si>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</si>
  <si>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</si>
  <si>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</si>
  <si>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</si>
  <si>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</si>
  <si>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</si>
  <si>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</si>
  <si>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</si>
  <si>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</si>
  <si>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</si>
  <si>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</si>
  <si>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</si>
  <si>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</si>
  <si>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</si>
  <si>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</si>
  <si>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</si>
  <si>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</si>
  <si>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</si>
  <si>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</si>
  <si>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</si>
  <si>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</si>
  <si>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</si>
  <si>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</si>
  <si>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</si>
  <si>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</si>
  <si>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</si>
  <si>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</si>
  <si>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</si>
  <si>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</si>
  <si>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</si>
  <si>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</si>
  <si>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</si>
  <si>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</si>
  <si>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</si>
  <si>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</si>
  <si>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</si>
  <si>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</si>
  <si>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</si>
  <si>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</si>
  <si>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</si>
  <si>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</si>
  <si>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</si>
  <si>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</si>
  <si>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</si>
  <si>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</si>
  <si>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</si>
  <si>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</si>
  <si>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</si>
  <si>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</si>
  <si>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</si>
  <si>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</si>
  <si>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</si>
  <si>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</si>
  <si>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</si>
  <si>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</si>
  <si>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</si>
  <si>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</si>
  <si>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</si>
  <si>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</si>
  <si>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</si>
  <si>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</si>
  <si>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</si>
  <si>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</si>
  <si>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</si>
  <si>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</si>
  <si>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</si>
  <si>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</si>
  <si>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</si>
  <si>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</si>
  <si>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</si>
  <si>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</si>
  <si>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</si>
  <si>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</si>
  <si>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</si>
  <si>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</si>
  <si>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</si>
  <si>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</si>
  <si>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</si>
  <si>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</si>
  <si>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</si>
  <si>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</si>
  <si>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</si>
  <si>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</si>
  <si>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</si>
  <si>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</si>
  <si>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</si>
  <si>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</si>
  <si>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</si>
  <si>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</si>
  <si>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</si>
  <si>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</si>
  <si>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</si>
  <si>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</si>
  <si>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</si>
  <si>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</si>
  <si>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</si>
  <si>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</si>
  <si>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</si>
  <si>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</si>
  <si>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</si>
  <si>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</si>
  <si>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</si>
  <si>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</si>
  <si>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</si>
  <si>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</si>
  <si>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</si>
  <si>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</si>
  <si>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</si>
  <si>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</si>
  <si>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</si>
  <si>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</si>
  <si>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</si>
  <si>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</si>
  <si>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</si>
  <si>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</si>
  <si>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</si>
  <si>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</si>
  <si>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</si>
  <si>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</si>
  <si>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</si>
  <si>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</si>
  <si>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</si>
  <si>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</si>
  <si>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</si>
  <si>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</si>
  <si>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</si>
  <si>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</si>
  <si>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</si>
  <si>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</si>
  <si>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</si>
  <si>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</si>
  <si>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</si>
  <si>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</si>
  <si>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</si>
  <si>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</si>
  <si>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</si>
  <si>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</si>
  <si>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</si>
  <si>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</si>
  <si>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</si>
  <si>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</si>
  <si>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</si>
  <si>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</si>
  <si>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</si>
  <si>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</si>
  <si>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</si>
  <si>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</si>
  <si>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</si>
  <si>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</si>
  <si>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</si>
  <si>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</si>
  <si>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</si>
  <si>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</si>
  <si>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</si>
  <si>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</si>
  <si>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</si>
  <si>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</si>
  <si>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</si>
  <si>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</si>
  <si>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</si>
  <si>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</si>
  <si>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</si>
  <si>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</si>
  <si>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</si>
  <si>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</si>
  <si>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</si>
  <si>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</si>
  <si>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</si>
  <si>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</si>
  <si>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</si>
  <si>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</si>
  <si>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</si>
  <si>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</si>
  <si>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</si>
  <si>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</si>
  <si>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</si>
  <si>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</si>
  <si>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</si>
  <si>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</si>
  <si>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</si>
  <si>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</si>
  <si>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</si>
  <si>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</si>
  <si>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</si>
  <si>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</si>
  <si>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</si>
  <si>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</si>
  <si>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</si>
  <si>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</si>
  <si>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</si>
  <si>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</si>
  <si>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</si>
  <si>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</si>
  <si>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</si>
  <si>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</si>
  <si>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</si>
  <si>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</si>
  <si>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</si>
  <si>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</si>
  <si>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</si>
  <si>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</si>
  <si>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</si>
  <si>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</si>
  <si>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</si>
  <si>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</si>
  <si>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</si>
  <si>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</si>
  <si>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</si>
  <si>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</si>
  <si>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</si>
  <si>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</si>
  <si>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</si>
  <si>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</si>
  <si>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</si>
  <si>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</si>
  <si>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</si>
  <si>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</si>
  <si>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</si>
  <si>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</si>
  <si>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</si>
  <si>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</si>
  <si>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</si>
  <si>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</si>
  <si>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</si>
  <si>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</si>
  <si>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</si>
  <si>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</si>
  <si>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</si>
  <si>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</si>
  <si>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</si>
  <si>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</si>
  <si>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</si>
  <si>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</si>
  <si>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</si>
  <si>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</si>
  <si>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</si>
  <si>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</si>
  <si>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>15,3/29,15</t>
  </si>
  <si>
    <t>не проводился</t>
  </si>
  <si>
    <t>-</t>
  </si>
  <si>
    <t>Шлакобетон</t>
  </si>
  <si>
    <t>1</t>
  </si>
  <si>
    <t>055401001</t>
  </si>
  <si>
    <t>0554004994</t>
  </si>
  <si>
    <t>Амиралиев Магомед Омарасхабович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</si>
  <si>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</si>
  <si>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</si>
  <si>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</si>
  <si>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</si>
  <si>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</si>
  <si>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</si>
  <si>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</si>
  <si>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</si>
  <si>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</si>
  <si>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</si>
  <si>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</si>
  <si>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</si>
  <si>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</si>
  <si>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</si>
  <si>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</si>
  <si>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</si>
  <si>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</si>
  <si>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</si>
  <si>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</si>
  <si>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</si>
  <si>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34c250d4-7be6-44b1-8f13-4482e2166ef7</t>
  </si>
  <si>
    <t>№1 от 26.01.2021г</t>
  </si>
  <si>
    <t>26.01.2021г</t>
  </si>
  <si>
    <t>1097,2</t>
  </si>
  <si>
    <t>ооо Каспийтеплосервис</t>
  </si>
  <si>
    <t>107054001537</t>
  </si>
  <si>
    <t>генеральный директор Ахмедов Тагир Ахмедович</t>
  </si>
  <si>
    <t>368300 Каспийскул. Байрамова 18</t>
  </si>
  <si>
    <t>С 8:00-17::00                               с 12:00-13:00 обед</t>
  </si>
  <si>
    <t>kts05.ru</t>
  </si>
  <si>
    <t>kaspi.teplo.servic@gmail.com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</si>
  <si>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</si>
  <si>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</si>
  <si>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</si>
  <si>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</si>
  <si>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</si>
  <si>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</si>
  <si>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</si>
  <si>
    <t>05:48:000000:9034</t>
  </si>
  <si>
    <t>Каспийское шоссе</t>
  </si>
  <si>
    <t>37</t>
  </si>
  <si>
    <t>03.09.2024</t>
  </si>
  <si>
    <t>2024</t>
  </si>
  <si>
    <t>51264,2</t>
  </si>
  <si>
    <t>573</t>
  </si>
  <si>
    <t>334</t>
  </si>
  <si>
    <t>324</t>
  </si>
  <si>
    <t>72</t>
  </si>
  <si>
    <t>42,5</t>
  </si>
  <si>
    <t>249</t>
  </si>
  <si>
    <t>117</t>
  </si>
  <si>
    <t>161</t>
  </si>
  <si>
    <t>46</t>
  </si>
  <si>
    <t>Общество с ограниченной ответственностью Управляющая компания "Колорит"</t>
  </si>
  <si>
    <t>368300, Дагестан Респ, г. Каспийск, ш. Кирпичное, д. 1А, помещение 3</t>
  </si>
  <si>
    <t>arsikomfort@mail.ru</t>
  </si>
  <si>
    <t>г. Каспийск, ш. Кирпичное, д. 1А, помещение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</si>
</sst>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u/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0"/>
      <color rgb="FF4C4C4C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1" fillId="0" borderId="0"/>
    <xf numFmtId="0" fontId="45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8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36" fillId="0" borderId="4" xfId="5" applyFont="1" applyFill="1" applyBorder="1" applyAlignment="1">
      <alignment horizontal="center" vertical="top" wrapText="1"/>
    </xf>
    <xf numFmtId="0" fontId="38" fillId="0" borderId="0" xfId="0" applyFont="1" applyAlignment="1">
      <alignment wrapText="1"/>
    </xf>
    <xf numFmtId="0" fontId="2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vertical="top" wrapText="1"/>
    </xf>
    <xf numFmtId="0" fontId="40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49" fontId="41" fillId="0" borderId="0" xfId="1" applyNumberFormat="1" applyFont="1" applyAlignment="1">
      <alignment horizontal="center"/>
    </xf>
    <xf numFmtId="14" fontId="0" fillId="0" borderId="1" xfId="0" applyNumberFormat="1" applyBorder="1" applyAlignment="1">
      <alignment horizontal="center" vertical="top" wrapText="1"/>
    </xf>
    <xf numFmtId="0" fontId="18" fillId="0" borderId="16" xfId="1" applyBorder="1" applyAlignment="1">
      <alignment horizontal="center"/>
    </xf>
    <xf numFmtId="0" fontId="18" fillId="0" borderId="0" xfId="1" applyAlignment="1">
      <alignment horizontal="center"/>
    </xf>
    <xf numFmtId="0" fontId="37" fillId="0" borderId="4" xfId="0" applyFont="1" applyBorder="1" applyAlignment="1">
      <alignment horizontal="left" vertical="center"/>
    </xf>
    <xf numFmtId="0" fontId="42" fillId="0" borderId="4" xfId="0" applyFont="1" applyBorder="1" applyAlignment="1">
      <alignment horizontal="left" vertical="center"/>
    </xf>
    <xf numFmtId="0" fontId="37" fillId="0" borderId="4" xfId="0" applyFont="1" applyBorder="1" applyAlignment="1">
      <alignment horizontal="left"/>
    </xf>
    <xf numFmtId="0" fontId="36" fillId="0" borderId="4" xfId="0" applyFont="1" applyBorder="1" applyAlignment="1">
      <alignment horizontal="left" vertical="top" wrapText="1"/>
    </xf>
    <xf numFmtId="0" fontId="43" fillId="0" borderId="0" xfId="0" applyFont="1"/>
    <xf numFmtId="0" fontId="43" fillId="0" borderId="0" xfId="0" applyFont="1" applyAlignment="1">
      <alignment horizontal="center"/>
    </xf>
    <xf numFmtId="0" fontId="44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44" fillId="0" borderId="0" xfId="0" applyFont="1"/>
    <xf numFmtId="0" fontId="41" fillId="0" borderId="1" xfId="1" applyNumberFormat="1" applyFont="1" applyFill="1" applyBorder="1" applyAlignment="1" applyProtection="1">
      <alignment horizontal="center" vertical="top" wrapText="1"/>
    </xf>
    <xf numFmtId="0" fontId="24" fillId="0" borderId="17" xfId="6" applyFont="1" applyBorder="1" applyAlignment="1">
      <alignment horizontal="left" vertical="top"/>
    </xf>
    <xf numFmtId="0" fontId="24" fillId="0" borderId="17" xfId="6" applyFont="1" applyBorder="1" applyAlignment="1">
      <alignment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i.teplo.servic@gmail.com" TargetMode="External"/><Relationship Id="rId2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Relationship Id="rId1" Type="http://schemas.openxmlformats.org/officeDocument/2006/relationships/hyperlink" Target="mailto:kaspi.teplo.servic@gmail.com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7" workbookViewId="0">
      <selection activeCell="C59" sqref="C59"/>
    </sheetView>
  </sheetViews>
  <sheetFormatPr defaultRowHeight="14.4" x14ac:dyDescent="0.3"/>
  <cols>
    <col min="1" max="1" width="5.88671875" customWidth="1"/>
    <col min="2" max="2" width="46" customWidth="1"/>
    <col min="3" max="3" width="23.5546875" style="103" customWidth="1"/>
    <col min="4" max="4" width="44" customWidth="1"/>
  </cols>
  <sheetData>
    <row r="1" spans="1:4" s="22" customFormat="1" ht="15.6" x14ac:dyDescent="0.3">
      <c r="A1" s="21"/>
      <c r="C1" s="140" t="s">
        <v>0</v>
      </c>
      <c r="D1" s="140"/>
    </row>
    <row r="2" spans="1:4" s="22" customFormat="1" ht="34.5" customHeight="1" x14ac:dyDescent="0.3">
      <c r="A2" s="21"/>
      <c r="C2" s="141" t="s">
        <v>1</v>
      </c>
      <c r="D2" s="141"/>
    </row>
    <row r="3" spans="1:4" s="22" customFormat="1" ht="27.75" customHeight="1" x14ac:dyDescent="0.3">
      <c r="A3" s="21"/>
      <c r="C3" s="142" t="s">
        <v>549</v>
      </c>
      <c r="D3" s="142"/>
    </row>
    <row r="4" spans="1:4" s="22" customFormat="1" ht="58.5" customHeight="1" x14ac:dyDescent="0.3">
      <c r="A4" s="143" t="s">
        <v>2</v>
      </c>
      <c r="B4" s="143"/>
      <c r="C4" s="143"/>
      <c r="D4" s="143"/>
    </row>
    <row r="5" spans="1:4" s="22" customFormat="1" ht="35.25" customHeight="1" x14ac:dyDescent="0.3">
      <c r="A5" s="144" t="s">
        <v>3</v>
      </c>
      <c r="B5" s="144"/>
      <c r="C5" s="144"/>
      <c r="D5" s="144"/>
    </row>
    <row r="6" spans="1:4" s="22" customFormat="1" ht="27.6" x14ac:dyDescent="0.3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x14ac:dyDescent="0.3">
      <c r="A7" s="41">
        <v>1</v>
      </c>
      <c r="B7" s="145" t="s">
        <v>185</v>
      </c>
      <c r="C7" s="146"/>
      <c r="D7" s="147"/>
    </row>
    <row r="8" spans="1:4" s="22" customFormat="1" ht="33" customHeight="1" x14ac:dyDescent="0.3">
      <c r="A8" s="6" t="s">
        <v>186</v>
      </c>
      <c r="B8" s="27" t="s">
        <v>210</v>
      </c>
      <c r="C8" s="29" t="s">
        <v>550</v>
      </c>
      <c r="D8" s="28" t="s">
        <v>184</v>
      </c>
    </row>
    <row r="9" spans="1:4" s="22" customFormat="1" ht="39.6" x14ac:dyDescent="0.3">
      <c r="A9" s="6" t="s">
        <v>187</v>
      </c>
      <c r="B9" s="27" t="s">
        <v>211</v>
      </c>
      <c r="C9" s="29" t="s">
        <v>608</v>
      </c>
      <c r="D9" s="28" t="s">
        <v>207</v>
      </c>
    </row>
    <row r="10" spans="1:4" s="22" customFormat="1" ht="26.4" x14ac:dyDescent="0.3">
      <c r="A10" s="6" t="s">
        <v>188</v>
      </c>
      <c r="B10" s="27" t="s">
        <v>212</v>
      </c>
      <c r="C10" s="29" t="s">
        <v>609</v>
      </c>
      <c r="D10" s="28" t="s">
        <v>208</v>
      </c>
    </row>
    <row r="11" spans="1:4" s="22" customFormat="1" ht="30.75" customHeight="1" x14ac:dyDescent="0.3">
      <c r="A11" s="6" t="s">
        <v>189</v>
      </c>
      <c r="B11" s="27" t="s">
        <v>213</v>
      </c>
      <c r="C11" s="112" t="s">
        <v>589</v>
      </c>
      <c r="D11" s="28" t="s">
        <v>209</v>
      </c>
    </row>
    <row r="12" spans="1:4" s="22" customFormat="1" ht="66" x14ac:dyDescent="0.3">
      <c r="A12" s="6" t="s">
        <v>190</v>
      </c>
      <c r="B12" s="27" t="s">
        <v>8</v>
      </c>
      <c r="C12" s="29" t="s">
        <v>563</v>
      </c>
      <c r="D12" s="28" t="s">
        <v>9</v>
      </c>
    </row>
    <row r="13" spans="1:4" s="22" customFormat="1" ht="52.8" x14ac:dyDescent="0.3">
      <c r="A13" s="44" t="s">
        <v>191</v>
      </c>
      <c r="B13" s="66" t="s">
        <v>10</v>
      </c>
      <c r="C13" s="67" t="s">
        <v>607</v>
      </c>
      <c r="D13" s="68" t="s">
        <v>11</v>
      </c>
    </row>
    <row r="14" spans="1:4" s="22" customFormat="1" ht="52.8" x14ac:dyDescent="0.3">
      <c r="A14" s="69" t="s">
        <v>268</v>
      </c>
      <c r="B14" s="70" t="s">
        <v>480</v>
      </c>
      <c r="C14" s="71" t="s">
        <v>563</v>
      </c>
      <c r="D14" s="72" t="s">
        <v>481</v>
      </c>
    </row>
    <row r="15" spans="1:4" s="22" customFormat="1" ht="26.4" x14ac:dyDescent="0.3">
      <c r="A15" s="69" t="s">
        <v>269</v>
      </c>
      <c r="B15" s="70" t="s">
        <v>478</v>
      </c>
      <c r="C15" s="71" t="s">
        <v>610</v>
      </c>
      <c r="D15" s="72" t="s">
        <v>479</v>
      </c>
    </row>
    <row r="16" spans="1:4" s="22" customFormat="1" x14ac:dyDescent="0.3">
      <c r="A16" s="42" t="s">
        <v>192</v>
      </c>
      <c r="B16" s="135" t="s">
        <v>12</v>
      </c>
      <c r="C16" s="136"/>
      <c r="D16" s="137"/>
    </row>
    <row r="17" spans="1:11" s="22" customFormat="1" ht="39.6" x14ac:dyDescent="0.3">
      <c r="A17" s="6" t="s">
        <v>193</v>
      </c>
      <c r="B17" s="27" t="s">
        <v>14</v>
      </c>
      <c r="C17" s="29" t="s">
        <v>564</v>
      </c>
      <c r="D17" s="28" t="s">
        <v>15</v>
      </c>
    </row>
    <row r="18" spans="1:11" s="22" customFormat="1" x14ac:dyDescent="0.3">
      <c r="A18" s="6" t="s">
        <v>194</v>
      </c>
      <c r="B18" s="27" t="s">
        <v>400</v>
      </c>
      <c r="C18" s="29" t="s">
        <v>564</v>
      </c>
      <c r="D18" s="28" t="s">
        <v>504</v>
      </c>
    </row>
    <row r="19" spans="1:11" s="22" customFormat="1" x14ac:dyDescent="0.3">
      <c r="A19" s="6" t="s">
        <v>195</v>
      </c>
      <c r="B19" s="27" t="s">
        <v>17</v>
      </c>
      <c r="C19" s="29" t="s">
        <v>611</v>
      </c>
      <c r="D19" s="28" t="s">
        <v>18</v>
      </c>
    </row>
    <row r="20" spans="1:11" s="22" customFormat="1" x14ac:dyDescent="0.3">
      <c r="A20" s="6" t="s">
        <v>196</v>
      </c>
      <c r="B20" s="27" t="s">
        <v>20</v>
      </c>
      <c r="C20" s="29" t="s">
        <v>309</v>
      </c>
      <c r="D20" s="28" t="s">
        <v>21</v>
      </c>
    </row>
    <row r="21" spans="1:11" s="22" customFormat="1" x14ac:dyDescent="0.3">
      <c r="A21" s="6" t="s">
        <v>197</v>
      </c>
      <c r="B21" s="27" t="s">
        <v>23</v>
      </c>
      <c r="C21" s="29" t="s">
        <v>204</v>
      </c>
      <c r="D21" s="28" t="s">
        <v>24</v>
      </c>
    </row>
    <row r="22" spans="1:11" s="22" customFormat="1" x14ac:dyDescent="0.3">
      <c r="A22" s="6" t="s">
        <v>198</v>
      </c>
      <c r="B22" s="30" t="s">
        <v>25</v>
      </c>
      <c r="C22" s="29" t="s">
        <v>565</v>
      </c>
      <c r="D22" s="28" t="s">
        <v>26</v>
      </c>
      <c r="I22" s="40"/>
      <c r="J22" s="40"/>
      <c r="K22" s="40"/>
    </row>
    <row r="23" spans="1:11" s="22" customFormat="1" x14ac:dyDescent="0.3">
      <c r="A23" s="6" t="s">
        <v>199</v>
      </c>
      <c r="B23" s="30" t="s">
        <v>27</v>
      </c>
      <c r="C23" s="29" t="s">
        <v>309</v>
      </c>
      <c r="D23" s="28" t="s">
        <v>26</v>
      </c>
    </row>
    <row r="24" spans="1:11" s="22" customFormat="1" ht="26.4" x14ac:dyDescent="0.3">
      <c r="A24" s="6" t="s">
        <v>200</v>
      </c>
      <c r="B24" s="27" t="s">
        <v>29</v>
      </c>
      <c r="C24" s="29" t="s">
        <v>615</v>
      </c>
      <c r="D24" s="28" t="s">
        <v>30</v>
      </c>
    </row>
    <row r="25" spans="1:11" s="22" customFormat="1" ht="26.4" x14ac:dyDescent="0.3">
      <c r="A25" s="6" t="s">
        <v>201</v>
      </c>
      <c r="B25" s="27" t="s">
        <v>31</v>
      </c>
      <c r="C25" s="29" t="s">
        <v>614</v>
      </c>
      <c r="D25" s="28" t="s">
        <v>30</v>
      </c>
    </row>
    <row r="26" spans="1:11" s="22" customFormat="1" x14ac:dyDescent="0.3">
      <c r="A26" s="6" t="s">
        <v>202</v>
      </c>
      <c r="B26" s="27" t="s">
        <v>267</v>
      </c>
      <c r="C26" s="29" t="s">
        <v>613</v>
      </c>
      <c r="D26" s="28" t="s">
        <v>26</v>
      </c>
    </row>
    <row r="27" spans="1:11" s="22" customFormat="1" x14ac:dyDescent="0.3">
      <c r="A27" s="6" t="s">
        <v>203</v>
      </c>
      <c r="B27" s="27" t="s">
        <v>32</v>
      </c>
      <c r="C27" s="29" t="s">
        <v>560</v>
      </c>
      <c r="D27" s="28" t="s">
        <v>33</v>
      </c>
    </row>
    <row r="28" spans="1:11" s="22" customFormat="1" x14ac:dyDescent="0.3">
      <c r="A28" s="6" t="s">
        <v>317</v>
      </c>
      <c r="B28" s="27" t="s">
        <v>488</v>
      </c>
      <c r="C28" s="29" t="s">
        <v>552</v>
      </c>
      <c r="D28" s="28" t="s">
        <v>251</v>
      </c>
    </row>
    <row r="29" spans="1:11" s="22" customFormat="1" x14ac:dyDescent="0.3">
      <c r="A29" s="6" t="s">
        <v>482</v>
      </c>
      <c r="B29" s="27" t="s">
        <v>486</v>
      </c>
      <c r="C29" s="29" t="s">
        <v>617</v>
      </c>
      <c r="D29" s="28" t="s">
        <v>485</v>
      </c>
    </row>
    <row r="30" spans="1:11" s="22" customFormat="1" x14ac:dyDescent="0.3">
      <c r="A30" s="6" t="s">
        <v>487</v>
      </c>
      <c r="B30" s="27" t="s">
        <v>483</v>
      </c>
      <c r="C30" s="29" t="s">
        <v>616</v>
      </c>
      <c r="D30" s="28" t="s">
        <v>485</v>
      </c>
    </row>
    <row r="31" spans="1:11" s="22" customFormat="1" x14ac:dyDescent="0.3">
      <c r="A31" s="6" t="s">
        <v>489</v>
      </c>
      <c r="B31" s="27" t="s">
        <v>484</v>
      </c>
      <c r="C31" s="29" t="s">
        <v>561</v>
      </c>
      <c r="D31" s="28" t="s">
        <v>485</v>
      </c>
    </row>
    <row r="32" spans="1:11" s="22" customFormat="1" ht="52.8" x14ac:dyDescent="0.3">
      <c r="A32" s="6" t="s">
        <v>502</v>
      </c>
      <c r="B32" s="27" t="s">
        <v>34</v>
      </c>
      <c r="C32" s="29" t="s">
        <v>612</v>
      </c>
      <c r="D32" s="28" t="s">
        <v>35</v>
      </c>
      <c r="G32" s="22" t="s">
        <v>554</v>
      </c>
    </row>
    <row r="33" spans="1:4" s="22" customFormat="1" x14ac:dyDescent="0.3">
      <c r="A33" s="43" t="s">
        <v>204</v>
      </c>
      <c r="B33" s="138" t="s">
        <v>36</v>
      </c>
      <c r="C33" s="138"/>
      <c r="D33" s="139"/>
    </row>
    <row r="34" spans="1:4" s="22" customFormat="1" ht="15" x14ac:dyDescent="0.3">
      <c r="A34" s="35" t="s">
        <v>205</v>
      </c>
      <c r="B34" s="30" t="s">
        <v>37</v>
      </c>
      <c r="C34" s="31" t="s">
        <v>592</v>
      </c>
      <c r="D34" s="28" t="s">
        <v>38</v>
      </c>
    </row>
    <row r="35" spans="1:4" s="22" customFormat="1" ht="15" x14ac:dyDescent="0.3">
      <c r="A35" s="36" t="s">
        <v>206</v>
      </c>
      <c r="B35" s="30" t="s">
        <v>39</v>
      </c>
      <c r="C35" s="29" t="s">
        <v>559</v>
      </c>
      <c r="D35" s="28" t="s">
        <v>38</v>
      </c>
    </row>
    <row r="36" spans="1:4" s="22" customFormat="1" x14ac:dyDescent="0.3">
      <c r="A36" s="43" t="s">
        <v>13</v>
      </c>
      <c r="B36" s="148" t="s">
        <v>40</v>
      </c>
      <c r="C36" s="138"/>
      <c r="D36" s="139"/>
    </row>
    <row r="37" spans="1:4" s="22" customFormat="1" ht="15" x14ac:dyDescent="0.3">
      <c r="A37" s="9" t="s">
        <v>214</v>
      </c>
      <c r="B37" s="32" t="s">
        <v>41</v>
      </c>
      <c r="C37" s="33" t="s">
        <v>559</v>
      </c>
      <c r="D37" s="34" t="s">
        <v>38</v>
      </c>
    </row>
    <row r="38" spans="1:4" s="22" customFormat="1" ht="15" x14ac:dyDescent="0.3">
      <c r="A38" s="6" t="s">
        <v>215</v>
      </c>
      <c r="B38" s="27" t="s">
        <v>42</v>
      </c>
      <c r="C38" s="29" t="s">
        <v>559</v>
      </c>
      <c r="D38" s="28" t="s">
        <v>38</v>
      </c>
    </row>
    <row r="39" spans="1:4" s="22" customFormat="1" ht="15" x14ac:dyDescent="0.3">
      <c r="A39" s="6" t="s">
        <v>216</v>
      </c>
      <c r="B39" s="27" t="s">
        <v>43</v>
      </c>
      <c r="C39" s="29" t="s">
        <v>559</v>
      </c>
      <c r="D39" s="28" t="s">
        <v>38</v>
      </c>
    </row>
    <row r="40" spans="1:4" s="22" customFormat="1" ht="26.4" x14ac:dyDescent="0.3">
      <c r="A40" s="6" t="s">
        <v>217</v>
      </c>
      <c r="B40" s="27" t="s">
        <v>44</v>
      </c>
      <c r="C40" s="29" t="s">
        <v>559</v>
      </c>
      <c r="D40" s="28" t="s">
        <v>38</v>
      </c>
    </row>
    <row r="41" spans="1:4" s="22" customFormat="1" ht="15" x14ac:dyDescent="0.3">
      <c r="A41" s="6" t="s">
        <v>218</v>
      </c>
      <c r="B41" s="27" t="s">
        <v>45</v>
      </c>
      <c r="C41" s="29"/>
      <c r="D41" s="28" t="s">
        <v>38</v>
      </c>
    </row>
    <row r="42" spans="1:4" s="22" customFormat="1" ht="15" x14ac:dyDescent="0.3">
      <c r="A42" s="6" t="s">
        <v>219</v>
      </c>
      <c r="B42" s="27" t="s">
        <v>46</v>
      </c>
      <c r="C42" s="29" t="s">
        <v>559</v>
      </c>
      <c r="D42" s="28" t="s">
        <v>38</v>
      </c>
    </row>
    <row r="43" spans="1:4" s="22" customFormat="1" x14ac:dyDescent="0.3">
      <c r="A43" s="24" t="s">
        <v>16</v>
      </c>
      <c r="B43" s="145" t="s">
        <v>47</v>
      </c>
      <c r="C43" s="146"/>
      <c r="D43" s="147"/>
    </row>
    <row r="44" spans="1:4" s="22" customFormat="1" ht="52.8" x14ac:dyDescent="0.3">
      <c r="A44" s="6" t="s">
        <v>220</v>
      </c>
      <c r="B44" s="27" t="s">
        <v>48</v>
      </c>
      <c r="C44" s="29" t="s">
        <v>615</v>
      </c>
      <c r="D44" s="28" t="s">
        <v>49</v>
      </c>
    </row>
    <row r="45" spans="1:4" s="22" customFormat="1" ht="79.2" x14ac:dyDescent="0.3">
      <c r="A45" s="6" t="s">
        <v>221</v>
      </c>
      <c r="B45" s="27" t="s">
        <v>50</v>
      </c>
      <c r="C45" s="29" t="s">
        <v>615</v>
      </c>
      <c r="D45" s="28" t="s">
        <v>51</v>
      </c>
    </row>
    <row r="46" spans="1:4" s="22" customFormat="1" ht="79.2" x14ac:dyDescent="0.3">
      <c r="A46" s="6" t="s">
        <v>222</v>
      </c>
      <c r="B46" s="27" t="s">
        <v>52</v>
      </c>
      <c r="C46" s="29" t="s">
        <v>559</v>
      </c>
      <c r="D46" s="28" t="s">
        <v>53</v>
      </c>
    </row>
    <row r="47" spans="1:4" s="22" customFormat="1" ht="105.6" x14ac:dyDescent="0.3">
      <c r="A47" s="6" t="s">
        <v>223</v>
      </c>
      <c r="B47" s="27" t="s">
        <v>54</v>
      </c>
      <c r="C47" s="29" t="s">
        <v>559</v>
      </c>
      <c r="D47" s="28" t="s">
        <v>55</v>
      </c>
    </row>
    <row r="48" spans="1:4" s="22" customFormat="1" x14ac:dyDescent="0.3">
      <c r="A48" s="25" t="s">
        <v>19</v>
      </c>
      <c r="B48" s="149" t="s">
        <v>74</v>
      </c>
      <c r="C48" s="138"/>
      <c r="D48" s="139"/>
    </row>
    <row r="49" spans="1:4" s="22" customFormat="1" ht="66" x14ac:dyDescent="0.3">
      <c r="A49" s="6" t="s">
        <v>224</v>
      </c>
      <c r="B49" s="27" t="s">
        <v>75</v>
      </c>
      <c r="C49" s="29" t="s">
        <v>618</v>
      </c>
      <c r="D49" s="28" t="s">
        <v>76</v>
      </c>
    </row>
    <row r="50" spans="1:4" s="22" customFormat="1" ht="92.4" x14ac:dyDescent="0.3">
      <c r="A50" s="6" t="s">
        <v>225</v>
      </c>
      <c r="B50" s="27" t="s">
        <v>77</v>
      </c>
      <c r="C50" s="29" t="s">
        <v>618</v>
      </c>
      <c r="D50" s="28" t="s">
        <v>78</v>
      </c>
    </row>
    <row r="51" spans="1:4" s="22" customFormat="1" ht="92.4" x14ac:dyDescent="0.3">
      <c r="A51" s="6" t="s">
        <v>226</v>
      </c>
      <c r="B51" s="27" t="s">
        <v>79</v>
      </c>
      <c r="C51" s="29" t="s">
        <v>559</v>
      </c>
      <c r="D51" s="28" t="s">
        <v>80</v>
      </c>
    </row>
    <row r="52" spans="1:4" s="22" customFormat="1" ht="118.8" x14ac:dyDescent="0.3">
      <c r="A52" s="6" t="s">
        <v>227</v>
      </c>
      <c r="B52" s="27" t="s">
        <v>81</v>
      </c>
      <c r="C52" s="29" t="s">
        <v>559</v>
      </c>
      <c r="D52" s="28" t="s">
        <v>82</v>
      </c>
    </row>
    <row r="53" spans="1:4" s="22" customFormat="1" x14ac:dyDescent="0.3">
      <c r="A53" s="150" t="s">
        <v>56</v>
      </c>
      <c r="B53" s="150"/>
      <c r="C53" s="150"/>
      <c r="D53" s="150"/>
    </row>
    <row r="54" spans="1:4" s="22" customFormat="1" x14ac:dyDescent="0.3">
      <c r="A54" s="24" t="s">
        <v>22</v>
      </c>
      <c r="B54" s="145" t="s">
        <v>57</v>
      </c>
      <c r="C54" s="146"/>
      <c r="D54" s="147"/>
    </row>
    <row r="55" spans="1:4" s="22" customFormat="1" ht="39.6" x14ac:dyDescent="0.3">
      <c r="A55" s="6" t="s">
        <v>231</v>
      </c>
      <c r="B55" s="27" t="s">
        <v>58</v>
      </c>
      <c r="C55" s="29" t="s">
        <v>619</v>
      </c>
      <c r="D55" s="28" t="s">
        <v>59</v>
      </c>
    </row>
    <row r="56" spans="1:4" s="22" customFormat="1" ht="39.6" x14ac:dyDescent="0.3">
      <c r="A56" s="6" t="s">
        <v>232</v>
      </c>
      <c r="B56" s="27" t="s">
        <v>60</v>
      </c>
      <c r="C56" s="29" t="s">
        <v>620</v>
      </c>
      <c r="D56" s="28" t="s">
        <v>59</v>
      </c>
    </row>
    <row r="57" spans="1:4" s="22" customFormat="1" ht="39.6" x14ac:dyDescent="0.3">
      <c r="A57" s="6" t="s">
        <v>233</v>
      </c>
      <c r="B57" s="27" t="s">
        <v>61</v>
      </c>
      <c r="C57" s="29" t="s">
        <v>621</v>
      </c>
      <c r="D57" s="28" t="s">
        <v>59</v>
      </c>
    </row>
    <row r="58" spans="1:4" s="22" customFormat="1" ht="39.6" x14ac:dyDescent="0.3">
      <c r="A58" s="6" t="s">
        <v>234</v>
      </c>
      <c r="B58" s="27" t="s">
        <v>62</v>
      </c>
      <c r="C58" s="29" t="s">
        <v>559</v>
      </c>
      <c r="D58" s="28" t="s">
        <v>59</v>
      </c>
    </row>
    <row r="59" spans="1:4" s="22" customFormat="1" ht="39.6" x14ac:dyDescent="0.3">
      <c r="A59" s="6" t="s">
        <v>235</v>
      </c>
      <c r="B59" s="27" t="s">
        <v>63</v>
      </c>
      <c r="C59" s="29" t="s">
        <v>559</v>
      </c>
      <c r="D59" s="28" t="s">
        <v>59</v>
      </c>
    </row>
    <row r="60" spans="1:4" s="22" customFormat="1" ht="39.6" x14ac:dyDescent="0.3">
      <c r="A60" s="6" t="s">
        <v>236</v>
      </c>
      <c r="B60" s="27" t="s">
        <v>64</v>
      </c>
      <c r="C60" s="29" t="s">
        <v>559</v>
      </c>
      <c r="D60" s="28" t="s">
        <v>59</v>
      </c>
    </row>
    <row r="61" spans="1:4" s="22" customFormat="1" ht="39.6" x14ac:dyDescent="0.3">
      <c r="A61" s="6" t="s">
        <v>284</v>
      </c>
      <c r="B61" s="27" t="s">
        <v>65</v>
      </c>
      <c r="C61" s="29" t="s">
        <v>559</v>
      </c>
      <c r="D61" s="28" t="s">
        <v>59</v>
      </c>
    </row>
    <row r="62" spans="1:4" s="22" customFormat="1" x14ac:dyDescent="0.3">
      <c r="A62" s="25" t="s">
        <v>237</v>
      </c>
      <c r="B62" s="149" t="s">
        <v>66</v>
      </c>
      <c r="C62" s="138"/>
      <c r="D62" s="139"/>
    </row>
    <row r="63" spans="1:4" s="22" customFormat="1" ht="39.6" x14ac:dyDescent="0.3">
      <c r="A63" s="6" t="s">
        <v>238</v>
      </c>
      <c r="B63" s="27" t="s">
        <v>60</v>
      </c>
      <c r="C63" s="29" t="s">
        <v>559</v>
      </c>
      <c r="D63" s="28" t="s">
        <v>59</v>
      </c>
    </row>
    <row r="64" spans="1:4" s="22" customFormat="1" ht="39.6" x14ac:dyDescent="0.3">
      <c r="A64" s="6" t="s">
        <v>239</v>
      </c>
      <c r="B64" s="27" t="s">
        <v>61</v>
      </c>
      <c r="C64" s="29" t="s">
        <v>559</v>
      </c>
      <c r="D64" s="28" t="s">
        <v>59</v>
      </c>
    </row>
    <row r="65" spans="1:4" s="22" customFormat="1" ht="39.6" x14ac:dyDescent="0.3">
      <c r="A65" s="6" t="s">
        <v>240</v>
      </c>
      <c r="B65" s="27" t="s">
        <v>62</v>
      </c>
      <c r="C65" s="29" t="s">
        <v>559</v>
      </c>
      <c r="D65" s="28" t="s">
        <v>59</v>
      </c>
    </row>
    <row r="66" spans="1:4" s="22" customFormat="1" ht="39.6" x14ac:dyDescent="0.3">
      <c r="A66" s="6" t="s">
        <v>241</v>
      </c>
      <c r="B66" s="27" t="s">
        <v>63</v>
      </c>
      <c r="C66" s="29" t="s">
        <v>559</v>
      </c>
      <c r="D66" s="28" t="s">
        <v>59</v>
      </c>
    </row>
    <row r="67" spans="1:4" s="22" customFormat="1" ht="39.6" x14ac:dyDescent="0.3">
      <c r="A67" s="6" t="s">
        <v>242</v>
      </c>
      <c r="B67" s="27" t="s">
        <v>64</v>
      </c>
      <c r="C67" s="29" t="s">
        <v>559</v>
      </c>
      <c r="D67" s="28" t="s">
        <v>59</v>
      </c>
    </row>
    <row r="68" spans="1:4" s="22" customFormat="1" ht="39.6" x14ac:dyDescent="0.3">
      <c r="A68" s="6" t="s">
        <v>285</v>
      </c>
      <c r="B68" s="27" t="s">
        <v>65</v>
      </c>
      <c r="C68" s="29" t="s">
        <v>559</v>
      </c>
      <c r="D68" s="28" t="s">
        <v>59</v>
      </c>
    </row>
    <row r="69" spans="1:4" s="22" customFormat="1" x14ac:dyDescent="0.3">
      <c r="A69" s="25" t="s">
        <v>243</v>
      </c>
      <c r="B69" s="149" t="s">
        <v>67</v>
      </c>
      <c r="C69" s="138"/>
      <c r="D69" s="139"/>
    </row>
    <row r="70" spans="1:4" s="22" customFormat="1" x14ac:dyDescent="0.3">
      <c r="A70" s="6" t="s">
        <v>244</v>
      </c>
      <c r="B70" s="30" t="s">
        <v>68</v>
      </c>
      <c r="C70" s="29" t="s">
        <v>559</v>
      </c>
      <c r="D70" s="28" t="s">
        <v>69</v>
      </c>
    </row>
    <row r="71" spans="1:4" s="22" customFormat="1" ht="15" x14ac:dyDescent="0.3">
      <c r="A71" s="6" t="s">
        <v>245</v>
      </c>
      <c r="B71" s="30" t="s">
        <v>70</v>
      </c>
      <c r="C71" s="29" t="s">
        <v>559</v>
      </c>
      <c r="D71" s="28" t="s">
        <v>38</v>
      </c>
    </row>
    <row r="72" spans="1:4" s="22" customFormat="1" ht="15" x14ac:dyDescent="0.3">
      <c r="A72" s="6" t="s">
        <v>246</v>
      </c>
      <c r="B72" s="30" t="s">
        <v>71</v>
      </c>
      <c r="C72" s="29" t="s">
        <v>559</v>
      </c>
      <c r="D72" s="28" t="s">
        <v>38</v>
      </c>
    </row>
    <row r="73" spans="1:4" s="22" customFormat="1" ht="26.4" x14ac:dyDescent="0.3">
      <c r="A73" s="6" t="s">
        <v>247</v>
      </c>
      <c r="B73" s="27" t="s">
        <v>72</v>
      </c>
      <c r="C73" s="29" t="s">
        <v>559</v>
      </c>
      <c r="D73" s="28" t="s">
        <v>26</v>
      </c>
    </row>
    <row r="74" spans="1:4" s="22" customFormat="1" ht="26.4" x14ac:dyDescent="0.3">
      <c r="A74" s="6" t="s">
        <v>289</v>
      </c>
      <c r="B74" s="27" t="s">
        <v>73</v>
      </c>
      <c r="C74" s="29" t="s">
        <v>559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7"/>
  <sheetViews>
    <sheetView topLeftCell="A240" workbookViewId="0">
      <selection activeCell="E320" sqref="E320"/>
    </sheetView>
  </sheetViews>
  <sheetFormatPr defaultRowHeight="14.4" x14ac:dyDescent="0.3"/>
  <cols>
    <col min="1" max="1" width="14.109375" style="103" customWidth="1"/>
    <col min="2" max="2" width="15.5546875" style="46" customWidth="1"/>
    <col min="3" max="3" width="56.88671875" style="103" customWidth="1"/>
    <col min="4" max="4" width="27.6640625" style="103" customWidth="1"/>
    <col min="5" max="5" width="18.44140625" style="103" customWidth="1"/>
  </cols>
  <sheetData>
    <row r="1" spans="1:5" ht="17.399999999999999" x14ac:dyDescent="0.3">
      <c r="A1" s="151" t="s">
        <v>87</v>
      </c>
      <c r="B1" s="151"/>
      <c r="C1" s="151"/>
      <c r="D1" s="151"/>
      <c r="E1" s="151"/>
    </row>
    <row r="2" spans="1:5" ht="28.8" x14ac:dyDescent="0.3">
      <c r="A2" s="59" t="s">
        <v>334</v>
      </c>
      <c r="B2" s="58" t="s">
        <v>336</v>
      </c>
      <c r="C2" s="58" t="s">
        <v>250</v>
      </c>
      <c r="D2" s="59" t="s">
        <v>337</v>
      </c>
      <c r="E2" s="59" t="s">
        <v>335</v>
      </c>
    </row>
    <row r="3" spans="1:5" ht="221.25" customHeight="1" x14ac:dyDescent="0.3">
      <c r="A3" s="110" t="s">
        <v>557</v>
      </c>
      <c r="B3" s="113" t="s">
        <v>339</v>
      </c>
      <c r="C3" s="111" t="s">
        <v>555</v>
      </c>
      <c r="D3" s="110" t="s">
        <v>556</v>
      </c>
      <c r="E3" s="110" t="s">
        <v>338</v>
      </c>
    </row>
    <row r="4" spans="1:5" x14ac:dyDescent="0.3">
      <c r="A4" s="104">
        <v>1</v>
      </c>
      <c r="B4" s="114" t="s">
        <v>558</v>
      </c>
      <c r="C4" s="123"/>
      <c r="D4" s="115">
        <v>45.4</v>
      </c>
      <c r="E4" s="115">
        <v>45.4</v>
      </c>
    </row>
    <row r="5" spans="1:5" x14ac:dyDescent="0.3">
      <c r="A5" s="104">
        <v>2</v>
      </c>
      <c r="B5" s="114" t="s">
        <v>558</v>
      </c>
      <c r="C5" s="124"/>
      <c r="D5" s="115">
        <v>61.2</v>
      </c>
      <c r="E5" s="115">
        <v>61.2</v>
      </c>
    </row>
    <row r="6" spans="1:5" x14ac:dyDescent="0.3">
      <c r="A6" s="104">
        <v>3</v>
      </c>
      <c r="B6" s="114" t="s">
        <v>558</v>
      </c>
      <c r="C6" s="124"/>
      <c r="D6" s="115">
        <v>38.799999999999997</v>
      </c>
      <c r="E6" s="115">
        <v>38.799999999999997</v>
      </c>
    </row>
    <row r="7" spans="1:5" x14ac:dyDescent="0.3">
      <c r="A7" s="104">
        <v>4</v>
      </c>
      <c r="B7" s="114" t="s">
        <v>558</v>
      </c>
      <c r="C7" s="124"/>
      <c r="D7" s="115">
        <v>41.8</v>
      </c>
      <c r="E7" s="115">
        <v>41.8</v>
      </c>
    </row>
    <row r="8" spans="1:5" x14ac:dyDescent="0.3">
      <c r="A8" s="104">
        <v>5</v>
      </c>
      <c r="B8" s="114" t="s">
        <v>558</v>
      </c>
      <c r="C8" s="124"/>
      <c r="D8" s="115">
        <v>45.8</v>
      </c>
      <c r="E8" s="115">
        <v>45.8</v>
      </c>
    </row>
    <row r="9" spans="1:5" x14ac:dyDescent="0.3">
      <c r="A9" s="104">
        <v>6</v>
      </c>
      <c r="B9" s="114" t="s">
        <v>558</v>
      </c>
      <c r="C9" s="124"/>
      <c r="D9" s="115">
        <v>45.9</v>
      </c>
      <c r="E9" s="115">
        <v>45.9</v>
      </c>
    </row>
    <row r="10" spans="1:5" x14ac:dyDescent="0.3">
      <c r="A10" s="104">
        <v>7</v>
      </c>
      <c r="B10" s="114" t="s">
        <v>558</v>
      </c>
      <c r="C10" s="124"/>
      <c r="D10" s="115">
        <v>55.8</v>
      </c>
      <c r="E10" s="115">
        <v>55.8</v>
      </c>
    </row>
    <row r="11" spans="1:5" x14ac:dyDescent="0.3">
      <c r="A11" s="104">
        <v>8</v>
      </c>
      <c r="B11" s="114" t="s">
        <v>558</v>
      </c>
      <c r="C11" s="124"/>
      <c r="D11" s="115">
        <v>55.8</v>
      </c>
      <c r="E11" s="115">
        <v>55.8</v>
      </c>
    </row>
    <row r="12" spans="1:5" x14ac:dyDescent="0.3">
      <c r="A12" s="104">
        <v>9</v>
      </c>
      <c r="B12" s="114" t="s">
        <v>558</v>
      </c>
      <c r="C12" s="124"/>
      <c r="D12" s="115">
        <v>45.4</v>
      </c>
      <c r="E12" s="115">
        <v>45.4</v>
      </c>
    </row>
    <row r="13" spans="1:5" x14ac:dyDescent="0.3">
      <c r="A13" s="104">
        <v>10</v>
      </c>
      <c r="B13" s="114" t="s">
        <v>558</v>
      </c>
      <c r="C13" s="124"/>
      <c r="D13" s="115">
        <v>45.4</v>
      </c>
      <c r="E13" s="115">
        <v>45.4</v>
      </c>
    </row>
    <row r="14" spans="1:5" x14ac:dyDescent="0.3">
      <c r="A14" s="104">
        <v>11</v>
      </c>
      <c r="B14" s="114" t="s">
        <v>558</v>
      </c>
      <c r="C14" s="124"/>
      <c r="D14" s="115">
        <v>61.2</v>
      </c>
      <c r="E14" s="115">
        <v>61.2</v>
      </c>
    </row>
    <row r="15" spans="1:5" x14ac:dyDescent="0.3">
      <c r="A15" s="104">
        <v>12</v>
      </c>
      <c r="B15" s="114" t="s">
        <v>558</v>
      </c>
      <c r="C15" s="124"/>
      <c r="D15" s="115">
        <v>38.799999999999997</v>
      </c>
      <c r="E15" s="115">
        <v>38.799999999999997</v>
      </c>
    </row>
    <row r="16" spans="1:5" x14ac:dyDescent="0.3">
      <c r="A16" s="104">
        <v>13</v>
      </c>
      <c r="B16" s="114" t="s">
        <v>558</v>
      </c>
      <c r="C16" s="124"/>
      <c r="D16" s="115">
        <v>41.8</v>
      </c>
      <c r="E16" s="115">
        <v>41.8</v>
      </c>
    </row>
    <row r="17" spans="1:5" x14ac:dyDescent="0.3">
      <c r="A17" s="104">
        <v>14</v>
      </c>
      <c r="B17" s="114" t="s">
        <v>558</v>
      </c>
      <c r="C17" s="124"/>
      <c r="D17" s="115">
        <v>45.8</v>
      </c>
      <c r="E17" s="115">
        <v>45.8</v>
      </c>
    </row>
    <row r="18" spans="1:5" x14ac:dyDescent="0.3">
      <c r="A18" s="104">
        <v>15</v>
      </c>
      <c r="B18" s="114" t="s">
        <v>558</v>
      </c>
      <c r="C18" s="124"/>
      <c r="D18" s="115">
        <v>45.9</v>
      </c>
      <c r="E18" s="115">
        <v>45.9</v>
      </c>
    </row>
    <row r="19" spans="1:5" x14ac:dyDescent="0.3">
      <c r="A19" s="104">
        <v>16</v>
      </c>
      <c r="B19" s="114" t="s">
        <v>558</v>
      </c>
      <c r="C19" s="124"/>
      <c r="D19" s="115">
        <v>55.8</v>
      </c>
      <c r="E19" s="115">
        <v>55.8</v>
      </c>
    </row>
    <row r="20" spans="1:5" x14ac:dyDescent="0.3">
      <c r="A20" s="104">
        <v>17</v>
      </c>
      <c r="B20" s="114" t="s">
        <v>558</v>
      </c>
      <c r="C20" s="124"/>
      <c r="D20" s="115">
        <v>55.8</v>
      </c>
      <c r="E20" s="115">
        <v>55.8</v>
      </c>
    </row>
    <row r="21" spans="1:5" x14ac:dyDescent="0.3">
      <c r="A21" s="104">
        <v>18</v>
      </c>
      <c r="B21" s="114" t="s">
        <v>558</v>
      </c>
      <c r="C21" s="124"/>
      <c r="D21" s="115">
        <v>45.4</v>
      </c>
      <c r="E21" s="115">
        <v>45.4</v>
      </c>
    </row>
    <row r="22" spans="1:5" x14ac:dyDescent="0.3">
      <c r="A22" s="104">
        <v>19</v>
      </c>
      <c r="B22" s="114" t="s">
        <v>558</v>
      </c>
      <c r="C22" s="124"/>
      <c r="D22" s="115">
        <v>45.4</v>
      </c>
      <c r="E22" s="115">
        <v>45.4</v>
      </c>
    </row>
    <row r="23" spans="1:5" x14ac:dyDescent="0.3">
      <c r="A23" s="104">
        <v>20</v>
      </c>
      <c r="B23" s="114" t="s">
        <v>558</v>
      </c>
      <c r="C23" s="123"/>
      <c r="D23" s="115">
        <v>61.2</v>
      </c>
      <c r="E23" s="115">
        <v>61.2</v>
      </c>
    </row>
    <row r="24" spans="1:5" x14ac:dyDescent="0.3">
      <c r="A24" s="104">
        <v>21</v>
      </c>
      <c r="B24" s="114" t="s">
        <v>558</v>
      </c>
      <c r="C24" s="124"/>
      <c r="D24" s="115">
        <v>38.799999999999997</v>
      </c>
      <c r="E24" s="115">
        <v>38.799999999999997</v>
      </c>
    </row>
    <row r="25" spans="1:5" x14ac:dyDescent="0.3">
      <c r="A25" s="104">
        <v>22</v>
      </c>
      <c r="B25" s="114" t="s">
        <v>558</v>
      </c>
      <c r="C25" s="124"/>
      <c r="D25" s="115">
        <v>41.8</v>
      </c>
      <c r="E25" s="115">
        <v>41.8</v>
      </c>
    </row>
    <row r="26" spans="1:5" x14ac:dyDescent="0.3">
      <c r="A26" s="104">
        <v>23</v>
      </c>
      <c r="B26" s="114" t="s">
        <v>558</v>
      </c>
      <c r="C26" s="124"/>
      <c r="D26" s="115">
        <v>45.8</v>
      </c>
      <c r="E26" s="115">
        <v>45.8</v>
      </c>
    </row>
    <row r="27" spans="1:5" x14ac:dyDescent="0.3">
      <c r="A27" s="104">
        <v>24</v>
      </c>
      <c r="B27" s="114" t="s">
        <v>558</v>
      </c>
      <c r="C27" s="124"/>
      <c r="D27" s="115">
        <v>45.9</v>
      </c>
      <c r="E27" s="115">
        <v>45.9</v>
      </c>
    </row>
    <row r="28" spans="1:5" x14ac:dyDescent="0.3">
      <c r="A28" s="104">
        <v>25</v>
      </c>
      <c r="B28" s="114" t="s">
        <v>558</v>
      </c>
      <c r="C28" s="124"/>
      <c r="D28" s="115">
        <v>55.8</v>
      </c>
      <c r="E28" s="115">
        <v>55.8</v>
      </c>
    </row>
    <row r="29" spans="1:5" x14ac:dyDescent="0.3">
      <c r="A29" s="104">
        <v>26</v>
      </c>
      <c r="B29" s="114" t="s">
        <v>558</v>
      </c>
      <c r="C29" s="124"/>
      <c r="D29" s="115">
        <v>55.8</v>
      </c>
      <c r="E29" s="115">
        <v>55.8</v>
      </c>
    </row>
    <row r="30" spans="1:5" x14ac:dyDescent="0.3">
      <c r="A30" s="104">
        <v>27</v>
      </c>
      <c r="B30" s="114" t="s">
        <v>558</v>
      </c>
      <c r="C30" s="124"/>
      <c r="D30" s="115">
        <v>45.4</v>
      </c>
      <c r="E30" s="115">
        <v>45.4</v>
      </c>
    </row>
    <row r="31" spans="1:5" x14ac:dyDescent="0.3">
      <c r="A31" s="104">
        <v>28</v>
      </c>
      <c r="B31" s="114" t="s">
        <v>558</v>
      </c>
      <c r="C31" s="124"/>
      <c r="D31" s="115">
        <v>45.4</v>
      </c>
      <c r="E31" s="115">
        <v>45.4</v>
      </c>
    </row>
    <row r="32" spans="1:5" x14ac:dyDescent="0.3">
      <c r="A32" s="104">
        <v>29</v>
      </c>
      <c r="B32" s="114" t="s">
        <v>558</v>
      </c>
      <c r="C32" s="124"/>
      <c r="D32" s="115">
        <v>61.2</v>
      </c>
      <c r="E32" s="115">
        <v>61.2</v>
      </c>
    </row>
    <row r="33" spans="1:5" x14ac:dyDescent="0.3">
      <c r="A33" s="104">
        <v>30</v>
      </c>
      <c r="B33" s="114" t="s">
        <v>558</v>
      </c>
      <c r="C33" s="124"/>
      <c r="D33" s="115">
        <v>38.799999999999997</v>
      </c>
      <c r="E33" s="115">
        <v>38.799999999999997</v>
      </c>
    </row>
    <row r="34" spans="1:5" x14ac:dyDescent="0.3">
      <c r="A34" s="104">
        <v>31</v>
      </c>
      <c r="B34" s="114" t="s">
        <v>558</v>
      </c>
      <c r="C34" s="124"/>
      <c r="D34" s="115">
        <v>41.8</v>
      </c>
      <c r="E34" s="115">
        <v>41.8</v>
      </c>
    </row>
    <row r="35" spans="1:5" x14ac:dyDescent="0.3">
      <c r="A35" s="104">
        <v>32</v>
      </c>
      <c r="B35" s="114" t="s">
        <v>558</v>
      </c>
      <c r="C35" s="124"/>
      <c r="D35" s="115">
        <v>45.8</v>
      </c>
      <c r="E35" s="115">
        <v>45.8</v>
      </c>
    </row>
    <row r="36" spans="1:5" x14ac:dyDescent="0.3">
      <c r="A36" s="104">
        <v>33</v>
      </c>
      <c r="B36" s="114" t="s">
        <v>558</v>
      </c>
      <c r="C36" s="124"/>
      <c r="D36" s="115">
        <v>45.9</v>
      </c>
      <c r="E36" s="115">
        <v>45.9</v>
      </c>
    </row>
    <row r="37" spans="1:5" x14ac:dyDescent="0.3">
      <c r="A37" s="104">
        <v>34</v>
      </c>
      <c r="B37" s="114" t="s">
        <v>558</v>
      </c>
      <c r="C37" s="124"/>
      <c r="D37" s="115">
        <v>55.8</v>
      </c>
      <c r="E37" s="115">
        <v>55.8</v>
      </c>
    </row>
    <row r="38" spans="1:5" x14ac:dyDescent="0.3">
      <c r="A38" s="104">
        <v>35</v>
      </c>
      <c r="B38" s="114" t="s">
        <v>558</v>
      </c>
      <c r="C38" s="124"/>
      <c r="D38" s="115">
        <v>55.8</v>
      </c>
      <c r="E38" s="115">
        <v>55.8</v>
      </c>
    </row>
    <row r="39" spans="1:5" x14ac:dyDescent="0.3">
      <c r="A39" s="104">
        <v>36</v>
      </c>
      <c r="B39" s="114" t="s">
        <v>558</v>
      </c>
      <c r="C39" s="124"/>
      <c r="D39" s="115">
        <v>45.4</v>
      </c>
      <c r="E39" s="115">
        <v>45.4</v>
      </c>
    </row>
    <row r="40" spans="1:5" x14ac:dyDescent="0.3">
      <c r="A40" s="104">
        <v>37</v>
      </c>
      <c r="B40" s="114" t="s">
        <v>558</v>
      </c>
      <c r="C40" s="124"/>
      <c r="D40" s="115">
        <v>45.4</v>
      </c>
      <c r="E40" s="115">
        <v>45.4</v>
      </c>
    </row>
    <row r="41" spans="1:5" x14ac:dyDescent="0.3">
      <c r="A41" s="104">
        <v>38</v>
      </c>
      <c r="B41" s="114" t="s">
        <v>558</v>
      </c>
      <c r="C41" s="124"/>
      <c r="D41" s="115">
        <v>61.2</v>
      </c>
      <c r="E41" s="115">
        <v>61.2</v>
      </c>
    </row>
    <row r="42" spans="1:5" x14ac:dyDescent="0.3">
      <c r="A42" s="104">
        <v>39</v>
      </c>
      <c r="B42" s="114" t="s">
        <v>558</v>
      </c>
      <c r="C42" s="124"/>
      <c r="D42" s="115">
        <v>38.799999999999997</v>
      </c>
      <c r="E42" s="115">
        <v>38.799999999999997</v>
      </c>
    </row>
    <row r="43" spans="1:5" x14ac:dyDescent="0.3">
      <c r="A43" s="104">
        <v>40</v>
      </c>
      <c r="B43" s="114" t="s">
        <v>558</v>
      </c>
      <c r="C43" s="124"/>
      <c r="D43" s="115">
        <v>41.8</v>
      </c>
      <c r="E43" s="115">
        <v>41.8</v>
      </c>
    </row>
    <row r="44" spans="1:5" x14ac:dyDescent="0.3">
      <c r="A44" s="104">
        <v>41</v>
      </c>
      <c r="B44" s="114" t="s">
        <v>558</v>
      </c>
      <c r="C44" s="123"/>
      <c r="D44" s="115">
        <v>45.8</v>
      </c>
      <c r="E44" s="115">
        <v>45.8</v>
      </c>
    </row>
    <row r="45" spans="1:5" x14ac:dyDescent="0.3">
      <c r="A45" s="104">
        <v>42</v>
      </c>
      <c r="B45" s="114" t="s">
        <v>558</v>
      </c>
      <c r="C45" s="124"/>
      <c r="D45" s="115">
        <v>45.9</v>
      </c>
      <c r="E45" s="115">
        <v>45.9</v>
      </c>
    </row>
    <row r="46" spans="1:5" x14ac:dyDescent="0.3">
      <c r="A46" s="104">
        <v>43</v>
      </c>
      <c r="B46" s="114" t="s">
        <v>558</v>
      </c>
      <c r="C46" s="124"/>
      <c r="D46" s="115">
        <v>55.8</v>
      </c>
      <c r="E46" s="115">
        <v>55.8</v>
      </c>
    </row>
    <row r="47" spans="1:5" x14ac:dyDescent="0.3">
      <c r="A47" s="104">
        <v>44</v>
      </c>
      <c r="B47" s="114" t="s">
        <v>558</v>
      </c>
      <c r="C47" s="124"/>
      <c r="D47" s="115">
        <v>55.8</v>
      </c>
      <c r="E47" s="115">
        <v>55.8</v>
      </c>
    </row>
    <row r="48" spans="1:5" x14ac:dyDescent="0.3">
      <c r="A48" s="104">
        <v>45</v>
      </c>
      <c r="B48" s="114" t="s">
        <v>558</v>
      </c>
      <c r="C48" s="124"/>
      <c r="D48" s="115">
        <v>45.4</v>
      </c>
      <c r="E48" s="115">
        <v>45.4</v>
      </c>
    </row>
    <row r="49" spans="1:5" x14ac:dyDescent="0.3">
      <c r="A49" s="104">
        <v>46</v>
      </c>
      <c r="B49" s="114" t="s">
        <v>558</v>
      </c>
      <c r="C49" s="124"/>
      <c r="D49" s="115">
        <v>45.4</v>
      </c>
      <c r="E49" s="115">
        <v>45.4</v>
      </c>
    </row>
    <row r="50" spans="1:5" x14ac:dyDescent="0.3">
      <c r="A50" s="104">
        <v>47</v>
      </c>
      <c r="B50" s="114" t="s">
        <v>558</v>
      </c>
      <c r="C50" s="124"/>
      <c r="D50" s="115">
        <v>61.2</v>
      </c>
      <c r="E50" s="115">
        <v>61.2</v>
      </c>
    </row>
    <row r="51" spans="1:5" x14ac:dyDescent="0.3">
      <c r="A51" s="104">
        <v>48</v>
      </c>
      <c r="B51" s="114" t="s">
        <v>558</v>
      </c>
      <c r="C51" s="124"/>
      <c r="D51" s="115">
        <v>38.799999999999997</v>
      </c>
      <c r="E51" s="115">
        <v>38.799999999999997</v>
      </c>
    </row>
    <row r="52" spans="1:5" x14ac:dyDescent="0.3">
      <c r="A52" s="104">
        <v>49</v>
      </c>
      <c r="B52" s="114" t="s">
        <v>558</v>
      </c>
      <c r="C52" s="125"/>
      <c r="D52" s="115">
        <v>41.8</v>
      </c>
      <c r="E52" s="115">
        <v>41.8</v>
      </c>
    </row>
    <row r="53" spans="1:5" x14ac:dyDescent="0.3">
      <c r="A53" s="104">
        <v>50</v>
      </c>
      <c r="B53" s="114" t="s">
        <v>558</v>
      </c>
      <c r="C53" s="125"/>
      <c r="D53" s="115">
        <v>45.8</v>
      </c>
      <c r="E53" s="115">
        <v>45.8</v>
      </c>
    </row>
    <row r="54" spans="1:5" x14ac:dyDescent="0.3">
      <c r="A54" s="104">
        <v>51</v>
      </c>
      <c r="B54" s="114" t="s">
        <v>558</v>
      </c>
      <c r="C54" s="125"/>
      <c r="D54" s="115">
        <v>45.9</v>
      </c>
      <c r="E54" s="115">
        <v>45.9</v>
      </c>
    </row>
    <row r="55" spans="1:5" x14ac:dyDescent="0.3">
      <c r="A55" s="104">
        <v>52</v>
      </c>
      <c r="B55" s="114" t="s">
        <v>558</v>
      </c>
      <c r="C55" s="125"/>
      <c r="D55" s="115">
        <v>55.8</v>
      </c>
      <c r="E55" s="115">
        <v>55.8</v>
      </c>
    </row>
    <row r="56" spans="1:5" x14ac:dyDescent="0.3">
      <c r="A56" s="104">
        <v>53</v>
      </c>
      <c r="B56" s="114" t="s">
        <v>558</v>
      </c>
      <c r="C56" s="125"/>
      <c r="D56" s="115">
        <v>55.8</v>
      </c>
      <c r="E56" s="115">
        <v>55.8</v>
      </c>
    </row>
    <row r="57" spans="1:5" x14ac:dyDescent="0.3">
      <c r="A57" s="104">
        <v>54</v>
      </c>
      <c r="B57" s="114" t="s">
        <v>558</v>
      </c>
      <c r="C57" s="125"/>
      <c r="D57" s="115">
        <v>45.4</v>
      </c>
      <c r="E57" s="115">
        <v>45.4</v>
      </c>
    </row>
    <row r="58" spans="1:5" x14ac:dyDescent="0.3">
      <c r="A58" s="104">
        <v>55</v>
      </c>
      <c r="B58" s="114" t="s">
        <v>558</v>
      </c>
      <c r="C58" s="125"/>
      <c r="D58" s="115">
        <v>40.4</v>
      </c>
      <c r="E58" s="115">
        <v>40.4</v>
      </c>
    </row>
    <row r="59" spans="1:5" x14ac:dyDescent="0.3">
      <c r="A59" s="104">
        <v>56</v>
      </c>
      <c r="B59" s="114" t="s">
        <v>558</v>
      </c>
      <c r="C59" s="125"/>
      <c r="D59" s="115">
        <v>41.8</v>
      </c>
      <c r="E59" s="115">
        <v>41.8</v>
      </c>
    </row>
    <row r="60" spans="1:5" x14ac:dyDescent="0.3">
      <c r="A60" s="104">
        <v>57</v>
      </c>
      <c r="B60" s="114" t="s">
        <v>558</v>
      </c>
      <c r="C60" s="125"/>
      <c r="D60" s="115">
        <v>45.8</v>
      </c>
      <c r="E60" s="115">
        <v>45.8</v>
      </c>
    </row>
    <row r="61" spans="1:5" x14ac:dyDescent="0.3">
      <c r="A61" s="104">
        <v>58</v>
      </c>
      <c r="B61" s="114" t="s">
        <v>558</v>
      </c>
      <c r="C61" s="125"/>
      <c r="D61" s="115">
        <v>56</v>
      </c>
      <c r="E61" s="115">
        <v>56</v>
      </c>
    </row>
    <row r="62" spans="1:5" x14ac:dyDescent="0.3">
      <c r="A62" s="104">
        <v>59</v>
      </c>
      <c r="B62" s="114" t="s">
        <v>558</v>
      </c>
      <c r="C62" s="125"/>
      <c r="D62" s="115">
        <v>53</v>
      </c>
      <c r="E62" s="115">
        <v>53</v>
      </c>
    </row>
    <row r="63" spans="1:5" x14ac:dyDescent="0.3">
      <c r="A63" s="104">
        <v>60</v>
      </c>
      <c r="B63" s="114" t="s">
        <v>558</v>
      </c>
      <c r="C63" s="125"/>
      <c r="D63" s="115">
        <v>40.4</v>
      </c>
      <c r="E63" s="115">
        <v>40.4</v>
      </c>
    </row>
    <row r="64" spans="1:5" x14ac:dyDescent="0.3">
      <c r="A64" s="104">
        <v>61</v>
      </c>
      <c r="B64" s="114" t="s">
        <v>558</v>
      </c>
      <c r="C64" s="125"/>
      <c r="D64" s="115">
        <v>60.8</v>
      </c>
      <c r="E64" s="115">
        <v>60.8</v>
      </c>
    </row>
    <row r="65" spans="1:5" x14ac:dyDescent="0.3">
      <c r="A65" s="104">
        <v>62</v>
      </c>
      <c r="B65" s="114" t="s">
        <v>558</v>
      </c>
      <c r="C65" s="125"/>
      <c r="D65" s="115">
        <v>43.5</v>
      </c>
      <c r="E65" s="115">
        <v>43.5</v>
      </c>
    </row>
    <row r="66" spans="1:5" x14ac:dyDescent="0.3">
      <c r="A66" s="104">
        <v>63</v>
      </c>
      <c r="B66" s="114" t="s">
        <v>558</v>
      </c>
      <c r="C66" s="125"/>
      <c r="D66" s="115">
        <v>41.8</v>
      </c>
      <c r="E66" s="115">
        <v>41.8</v>
      </c>
    </row>
    <row r="67" spans="1:5" x14ac:dyDescent="0.3">
      <c r="A67" s="104">
        <v>64</v>
      </c>
      <c r="B67" s="114" t="s">
        <v>558</v>
      </c>
      <c r="C67" s="126"/>
      <c r="D67" s="115">
        <v>45.8</v>
      </c>
      <c r="E67" s="115">
        <v>45.8</v>
      </c>
    </row>
    <row r="68" spans="1:5" x14ac:dyDescent="0.3">
      <c r="A68" s="104">
        <v>65</v>
      </c>
      <c r="B68" s="114" t="s">
        <v>558</v>
      </c>
      <c r="C68" s="126"/>
      <c r="D68" s="115">
        <v>56</v>
      </c>
      <c r="E68" s="115">
        <v>56</v>
      </c>
    </row>
    <row r="69" spans="1:5" x14ac:dyDescent="0.3">
      <c r="A69" s="104">
        <v>66</v>
      </c>
      <c r="B69" s="114" t="s">
        <v>558</v>
      </c>
      <c r="C69" s="126"/>
      <c r="D69" s="115">
        <v>53</v>
      </c>
      <c r="E69" s="115">
        <v>53</v>
      </c>
    </row>
    <row r="70" spans="1:5" x14ac:dyDescent="0.3">
      <c r="A70" s="104">
        <v>67</v>
      </c>
      <c r="B70" s="114" t="s">
        <v>558</v>
      </c>
      <c r="C70" s="126"/>
      <c r="D70" s="115">
        <v>40.4</v>
      </c>
      <c r="E70" s="115">
        <v>40.4</v>
      </c>
    </row>
    <row r="71" spans="1:5" x14ac:dyDescent="0.3">
      <c r="A71" s="104">
        <v>68</v>
      </c>
      <c r="B71" s="114" t="s">
        <v>558</v>
      </c>
      <c r="C71" s="126"/>
      <c r="D71" s="115">
        <v>60.8</v>
      </c>
      <c r="E71" s="115">
        <v>60.8</v>
      </c>
    </row>
    <row r="72" spans="1:5" x14ac:dyDescent="0.3">
      <c r="A72" s="104">
        <v>69</v>
      </c>
      <c r="B72" s="114" t="s">
        <v>558</v>
      </c>
      <c r="C72" s="126"/>
      <c r="D72" s="115">
        <v>43.5</v>
      </c>
      <c r="E72" s="115">
        <v>43.5</v>
      </c>
    </row>
    <row r="73" spans="1:5" x14ac:dyDescent="0.3">
      <c r="A73" s="104">
        <v>70</v>
      </c>
      <c r="B73" s="114" t="s">
        <v>558</v>
      </c>
      <c r="C73" s="126"/>
      <c r="D73" s="115">
        <v>41.8</v>
      </c>
      <c r="E73" s="115">
        <v>41.8</v>
      </c>
    </row>
    <row r="74" spans="1:5" x14ac:dyDescent="0.3">
      <c r="A74" s="104">
        <v>71</v>
      </c>
      <c r="B74" s="114" t="s">
        <v>558</v>
      </c>
      <c r="C74" s="126"/>
      <c r="D74" s="115">
        <v>45.8</v>
      </c>
      <c r="E74" s="115">
        <v>45.8</v>
      </c>
    </row>
    <row r="75" spans="1:5" x14ac:dyDescent="0.3">
      <c r="A75" s="104">
        <v>72</v>
      </c>
      <c r="B75" s="114" t="s">
        <v>558</v>
      </c>
      <c r="C75" s="126"/>
      <c r="D75" s="115">
        <v>56</v>
      </c>
      <c r="E75" s="115">
        <v>56</v>
      </c>
    </row>
    <row r="76" spans="1:5" x14ac:dyDescent="0.3">
      <c r="A76" s="104">
        <v>73</v>
      </c>
      <c r="B76" s="114" t="s">
        <v>558</v>
      </c>
      <c r="C76" s="126"/>
      <c r="D76" s="115">
        <v>53</v>
      </c>
      <c r="E76" s="115">
        <v>53</v>
      </c>
    </row>
    <row r="77" spans="1:5" x14ac:dyDescent="0.3">
      <c r="A77" s="104">
        <v>74</v>
      </c>
      <c r="B77" s="114" t="s">
        <v>558</v>
      </c>
      <c r="C77" s="126"/>
      <c r="D77" s="115">
        <v>40.4</v>
      </c>
      <c r="E77" s="115">
        <v>40.4</v>
      </c>
    </row>
    <row r="78" spans="1:5" x14ac:dyDescent="0.3">
      <c r="A78" s="104">
        <v>75</v>
      </c>
      <c r="B78" s="114" t="s">
        <v>558</v>
      </c>
      <c r="C78" s="126"/>
      <c r="D78" s="115">
        <v>60.8</v>
      </c>
      <c r="E78" s="115">
        <v>60.8</v>
      </c>
    </row>
    <row r="79" spans="1:5" x14ac:dyDescent="0.3">
      <c r="A79" s="104">
        <v>76</v>
      </c>
      <c r="B79" s="114" t="s">
        <v>558</v>
      </c>
      <c r="C79" s="126"/>
      <c r="D79" s="115">
        <v>43.5</v>
      </c>
      <c r="E79" s="115">
        <v>43.5</v>
      </c>
    </row>
    <row r="80" spans="1:5" x14ac:dyDescent="0.3">
      <c r="A80" s="104">
        <v>77</v>
      </c>
      <c r="B80" s="114" t="s">
        <v>558</v>
      </c>
      <c r="C80" s="126"/>
      <c r="D80" s="115">
        <v>41.8</v>
      </c>
      <c r="E80" s="115">
        <v>41.8</v>
      </c>
    </row>
    <row r="81" spans="1:5" x14ac:dyDescent="0.3">
      <c r="A81" s="104">
        <v>78</v>
      </c>
      <c r="B81" s="114" t="s">
        <v>558</v>
      </c>
      <c r="C81" s="126"/>
      <c r="D81" s="115">
        <v>45.8</v>
      </c>
      <c r="E81" s="115">
        <v>45.8</v>
      </c>
    </row>
    <row r="82" spans="1:5" x14ac:dyDescent="0.3">
      <c r="A82" s="104">
        <v>79</v>
      </c>
      <c r="B82" s="114" t="s">
        <v>558</v>
      </c>
      <c r="C82" s="126"/>
      <c r="D82" s="115">
        <v>56</v>
      </c>
      <c r="E82" s="115">
        <v>56</v>
      </c>
    </row>
    <row r="83" spans="1:5" x14ac:dyDescent="0.3">
      <c r="A83" s="104">
        <v>80</v>
      </c>
      <c r="B83" s="114" t="s">
        <v>558</v>
      </c>
      <c r="C83" s="126"/>
      <c r="D83" s="115">
        <v>53</v>
      </c>
      <c r="E83" s="115">
        <v>53</v>
      </c>
    </row>
    <row r="84" spans="1:5" x14ac:dyDescent="0.3">
      <c r="A84" s="104">
        <v>81</v>
      </c>
      <c r="B84" s="114" t="s">
        <v>558</v>
      </c>
      <c r="C84" s="126"/>
      <c r="D84" s="115">
        <v>40.4</v>
      </c>
      <c r="E84" s="115">
        <v>40.4</v>
      </c>
    </row>
    <row r="85" spans="1:5" x14ac:dyDescent="0.3">
      <c r="A85" s="104">
        <v>82</v>
      </c>
      <c r="B85" s="114" t="s">
        <v>558</v>
      </c>
      <c r="C85" s="126"/>
      <c r="D85" s="115">
        <v>60.8</v>
      </c>
      <c r="E85" s="115">
        <v>60.8</v>
      </c>
    </row>
    <row r="86" spans="1:5" x14ac:dyDescent="0.3">
      <c r="A86" s="104">
        <v>83</v>
      </c>
      <c r="B86" s="114" t="s">
        <v>558</v>
      </c>
      <c r="C86" s="126"/>
      <c r="D86" s="115">
        <v>45.5</v>
      </c>
      <c r="E86" s="115">
        <v>45.5</v>
      </c>
    </row>
    <row r="87" spans="1:5" x14ac:dyDescent="0.3">
      <c r="A87" s="104">
        <v>84</v>
      </c>
      <c r="B87" s="114" t="s">
        <v>558</v>
      </c>
      <c r="C87" s="126"/>
      <c r="D87" s="115">
        <v>41.8</v>
      </c>
      <c r="E87" s="115">
        <v>41.8</v>
      </c>
    </row>
    <row r="88" spans="1:5" x14ac:dyDescent="0.3">
      <c r="A88" s="104">
        <v>85</v>
      </c>
      <c r="B88" s="114" t="s">
        <v>558</v>
      </c>
      <c r="C88" s="126"/>
      <c r="D88" s="115">
        <v>45.8</v>
      </c>
      <c r="E88" s="115">
        <v>45.8</v>
      </c>
    </row>
    <row r="89" spans="1:5" x14ac:dyDescent="0.3">
      <c r="A89" s="104">
        <v>86</v>
      </c>
      <c r="B89" s="114" t="s">
        <v>558</v>
      </c>
      <c r="C89" s="126"/>
      <c r="D89" s="115">
        <v>56</v>
      </c>
      <c r="E89" s="115">
        <v>56</v>
      </c>
    </row>
    <row r="90" spans="1:5" x14ac:dyDescent="0.3">
      <c r="A90" s="104">
        <v>87</v>
      </c>
      <c r="B90" s="114" t="s">
        <v>558</v>
      </c>
      <c r="C90" s="126"/>
      <c r="D90" s="115">
        <v>53</v>
      </c>
      <c r="E90" s="115">
        <v>53</v>
      </c>
    </row>
    <row r="91" spans="1:5" x14ac:dyDescent="0.3">
      <c r="A91" s="104">
        <v>88</v>
      </c>
      <c r="B91" s="114" t="s">
        <v>558</v>
      </c>
      <c r="C91" s="126"/>
      <c r="D91" s="115">
        <v>40.4</v>
      </c>
      <c r="E91" s="115">
        <v>40.4</v>
      </c>
    </row>
    <row r="92" spans="1:5" x14ac:dyDescent="0.3">
      <c r="A92" s="104">
        <v>89</v>
      </c>
      <c r="B92" s="114" t="s">
        <v>558</v>
      </c>
      <c r="C92" s="126"/>
      <c r="D92" s="116">
        <v>60.8</v>
      </c>
      <c r="E92" s="116">
        <v>60.8</v>
      </c>
    </row>
    <row r="93" spans="1:5" x14ac:dyDescent="0.3">
      <c r="A93" s="104">
        <v>90</v>
      </c>
      <c r="B93" s="114" t="s">
        <v>558</v>
      </c>
      <c r="C93" s="126"/>
      <c r="D93" s="116">
        <v>43.5</v>
      </c>
      <c r="E93" s="116">
        <v>43.5</v>
      </c>
    </row>
    <row r="94" spans="1:5" x14ac:dyDescent="0.3">
      <c r="A94" s="104">
        <v>91</v>
      </c>
      <c r="B94" s="114" t="s">
        <v>558</v>
      </c>
      <c r="C94" s="126"/>
      <c r="D94" s="116">
        <v>41.8</v>
      </c>
      <c r="E94" s="116">
        <v>41.8</v>
      </c>
    </row>
    <row r="95" spans="1:5" x14ac:dyDescent="0.3">
      <c r="A95" s="104">
        <v>92</v>
      </c>
      <c r="B95" s="114" t="s">
        <v>558</v>
      </c>
      <c r="C95" s="126"/>
      <c r="D95" s="116">
        <v>45.8</v>
      </c>
      <c r="E95" s="116">
        <v>45.8</v>
      </c>
    </row>
    <row r="96" spans="1:5" x14ac:dyDescent="0.3">
      <c r="A96" s="104">
        <v>93</v>
      </c>
      <c r="B96" s="114" t="s">
        <v>558</v>
      </c>
      <c r="C96" s="126"/>
      <c r="D96" s="116">
        <v>56</v>
      </c>
      <c r="E96" s="116">
        <v>56</v>
      </c>
    </row>
    <row r="97" spans="1:5" x14ac:dyDescent="0.3">
      <c r="A97" s="104">
        <v>94</v>
      </c>
      <c r="B97" s="114" t="s">
        <v>558</v>
      </c>
      <c r="C97" s="126"/>
      <c r="D97" s="116">
        <v>53</v>
      </c>
      <c r="E97" s="116">
        <v>53</v>
      </c>
    </row>
    <row r="98" spans="1:5" x14ac:dyDescent="0.3">
      <c r="A98" s="104">
        <v>95</v>
      </c>
      <c r="B98" s="114" t="s">
        <v>558</v>
      </c>
      <c r="C98" s="126"/>
      <c r="D98" s="116">
        <v>40.4</v>
      </c>
      <c r="E98" s="116">
        <v>40.4</v>
      </c>
    </row>
    <row r="99" spans="1:5" x14ac:dyDescent="0.3">
      <c r="A99" s="104">
        <v>96</v>
      </c>
      <c r="B99" s="114" t="s">
        <v>558</v>
      </c>
      <c r="C99" s="126"/>
      <c r="D99" s="116">
        <v>60.8</v>
      </c>
      <c r="E99" s="116">
        <v>60.8</v>
      </c>
    </row>
    <row r="100" spans="1:5" x14ac:dyDescent="0.3">
      <c r="A100" s="104">
        <v>97</v>
      </c>
      <c r="B100" s="114" t="s">
        <v>558</v>
      </c>
      <c r="C100" s="126"/>
      <c r="D100" s="116">
        <v>43.5</v>
      </c>
      <c r="E100" s="116">
        <v>43.5</v>
      </c>
    </row>
    <row r="101" spans="1:5" x14ac:dyDescent="0.3">
      <c r="A101" s="104">
        <v>98</v>
      </c>
      <c r="B101" s="114" t="s">
        <v>558</v>
      </c>
      <c r="C101" s="126"/>
      <c r="D101" s="116">
        <v>41.8</v>
      </c>
      <c r="E101" s="116">
        <v>41.8</v>
      </c>
    </row>
    <row r="102" spans="1:5" x14ac:dyDescent="0.3">
      <c r="A102" s="104">
        <v>99</v>
      </c>
      <c r="B102" s="114" t="s">
        <v>558</v>
      </c>
      <c r="C102" s="126"/>
      <c r="D102" s="116">
        <v>45.8</v>
      </c>
      <c r="E102" s="116">
        <v>45.8</v>
      </c>
    </row>
    <row r="103" spans="1:5" x14ac:dyDescent="0.3">
      <c r="A103" s="104">
        <v>100</v>
      </c>
      <c r="B103" s="114" t="s">
        <v>558</v>
      </c>
      <c r="C103" s="126"/>
      <c r="D103" s="116">
        <v>56</v>
      </c>
      <c r="E103" s="116">
        <v>56</v>
      </c>
    </row>
    <row r="104" spans="1:5" x14ac:dyDescent="0.3">
      <c r="A104" s="104">
        <v>101</v>
      </c>
      <c r="B104" s="114" t="s">
        <v>558</v>
      </c>
      <c r="C104" s="126"/>
      <c r="D104" s="116">
        <v>53</v>
      </c>
      <c r="E104" s="116">
        <v>53</v>
      </c>
    </row>
    <row r="105" spans="1:5" x14ac:dyDescent="0.3">
      <c r="A105" s="104">
        <v>102</v>
      </c>
      <c r="B105" s="114" t="s">
        <v>558</v>
      </c>
      <c r="C105" s="126"/>
      <c r="D105" s="116">
        <v>53</v>
      </c>
      <c r="E105" s="116">
        <v>53</v>
      </c>
    </row>
    <row r="106" spans="1:5" x14ac:dyDescent="0.3">
      <c r="A106" s="104">
        <v>103</v>
      </c>
      <c r="B106" s="114" t="s">
        <v>558</v>
      </c>
      <c r="C106" s="126"/>
      <c r="D106" s="116">
        <v>56</v>
      </c>
      <c r="E106" s="116">
        <v>56</v>
      </c>
    </row>
    <row r="107" spans="1:5" x14ac:dyDescent="0.3">
      <c r="A107" s="104">
        <v>104</v>
      </c>
      <c r="B107" s="114" t="s">
        <v>558</v>
      </c>
      <c r="C107" s="126"/>
      <c r="D107" s="116">
        <v>45.8</v>
      </c>
      <c r="E107" s="116">
        <v>45.8</v>
      </c>
    </row>
    <row r="108" spans="1:5" x14ac:dyDescent="0.3">
      <c r="A108" s="104">
        <v>105</v>
      </c>
      <c r="B108" s="114" t="s">
        <v>558</v>
      </c>
      <c r="C108" s="126"/>
      <c r="D108" s="116">
        <v>41.8</v>
      </c>
      <c r="E108" s="116">
        <v>41.8</v>
      </c>
    </row>
    <row r="109" spans="1:5" x14ac:dyDescent="0.3">
      <c r="A109" s="104">
        <v>106</v>
      </c>
      <c r="B109" s="114" t="s">
        <v>558</v>
      </c>
      <c r="C109" s="126"/>
      <c r="D109" s="116">
        <v>43.5</v>
      </c>
      <c r="E109" s="116">
        <v>43.5</v>
      </c>
    </row>
    <row r="110" spans="1:5" x14ac:dyDescent="0.3">
      <c r="A110" s="104">
        <v>107</v>
      </c>
      <c r="B110" s="114" t="s">
        <v>558</v>
      </c>
      <c r="C110" s="126"/>
      <c r="D110" s="116">
        <v>65.2</v>
      </c>
      <c r="E110" s="116">
        <v>65.2</v>
      </c>
    </row>
    <row r="111" spans="1:5" x14ac:dyDescent="0.3">
      <c r="A111" s="104">
        <v>108</v>
      </c>
      <c r="B111" s="114" t="s">
        <v>558</v>
      </c>
      <c r="C111" s="126"/>
      <c r="D111" s="116">
        <v>45.4</v>
      </c>
      <c r="E111" s="116">
        <v>45.4</v>
      </c>
    </row>
    <row r="112" spans="1:5" x14ac:dyDescent="0.3">
      <c r="A112" s="104">
        <v>109</v>
      </c>
      <c r="B112" s="114" t="s">
        <v>558</v>
      </c>
      <c r="C112" s="126"/>
      <c r="D112" s="116">
        <v>53</v>
      </c>
      <c r="E112" s="116">
        <v>53</v>
      </c>
    </row>
    <row r="113" spans="1:5" x14ac:dyDescent="0.3">
      <c r="A113" s="104">
        <v>110</v>
      </c>
      <c r="B113" s="114" t="s">
        <v>558</v>
      </c>
      <c r="C113" s="126"/>
      <c r="D113" s="116">
        <v>56</v>
      </c>
      <c r="E113" s="116">
        <v>56</v>
      </c>
    </row>
    <row r="114" spans="1:5" x14ac:dyDescent="0.3">
      <c r="A114" s="104">
        <v>111</v>
      </c>
      <c r="B114" s="114" t="s">
        <v>558</v>
      </c>
      <c r="C114" s="126"/>
      <c r="D114" s="116">
        <v>45.8</v>
      </c>
      <c r="E114" s="116">
        <v>45.8</v>
      </c>
    </row>
    <row r="115" spans="1:5" x14ac:dyDescent="0.3">
      <c r="A115" s="104">
        <v>112</v>
      </c>
      <c r="B115" s="114" t="s">
        <v>558</v>
      </c>
      <c r="C115" s="126"/>
      <c r="D115" s="116">
        <v>41.8</v>
      </c>
      <c r="E115" s="116">
        <v>41.8</v>
      </c>
    </row>
    <row r="116" spans="1:5" x14ac:dyDescent="0.3">
      <c r="A116" s="104">
        <v>113</v>
      </c>
      <c r="B116" s="114" t="s">
        <v>558</v>
      </c>
      <c r="C116" s="126"/>
      <c r="D116" s="116">
        <v>43.5</v>
      </c>
      <c r="E116" s="116">
        <v>43.5</v>
      </c>
    </row>
    <row r="117" spans="1:5" x14ac:dyDescent="0.3">
      <c r="A117" s="104">
        <v>114</v>
      </c>
      <c r="B117" s="114" t="s">
        <v>558</v>
      </c>
      <c r="C117" s="126"/>
      <c r="D117" s="116">
        <v>63.2</v>
      </c>
      <c r="E117" s="116">
        <v>63.2</v>
      </c>
    </row>
    <row r="118" spans="1:5" x14ac:dyDescent="0.3">
      <c r="A118" s="104">
        <v>115</v>
      </c>
      <c r="B118" s="114" t="s">
        <v>558</v>
      </c>
      <c r="C118" s="126"/>
      <c r="D118" s="116">
        <v>45.4</v>
      </c>
      <c r="E118" s="116">
        <v>45.4</v>
      </c>
    </row>
    <row r="119" spans="1:5" x14ac:dyDescent="0.3">
      <c r="A119" s="104">
        <v>116</v>
      </c>
      <c r="B119" s="114" t="s">
        <v>558</v>
      </c>
      <c r="C119" s="126"/>
      <c r="D119" s="116">
        <v>53</v>
      </c>
      <c r="E119" s="116">
        <v>53</v>
      </c>
    </row>
    <row r="120" spans="1:5" x14ac:dyDescent="0.3">
      <c r="A120" s="104">
        <v>117</v>
      </c>
      <c r="B120" s="114" t="s">
        <v>558</v>
      </c>
      <c r="C120" s="126"/>
      <c r="D120" s="116">
        <v>56</v>
      </c>
      <c r="E120" s="116">
        <v>56</v>
      </c>
    </row>
    <row r="121" spans="1:5" x14ac:dyDescent="0.3">
      <c r="A121" s="104">
        <v>118</v>
      </c>
      <c r="B121" s="114" t="s">
        <v>558</v>
      </c>
      <c r="C121" s="126"/>
      <c r="D121" s="116">
        <v>45.8</v>
      </c>
      <c r="E121" s="116">
        <v>45.8</v>
      </c>
    </row>
    <row r="122" spans="1:5" x14ac:dyDescent="0.3">
      <c r="A122" s="104">
        <v>119</v>
      </c>
      <c r="B122" s="114" t="s">
        <v>558</v>
      </c>
      <c r="C122" s="126"/>
      <c r="D122" s="116">
        <v>41.8</v>
      </c>
      <c r="E122" s="116">
        <v>41.8</v>
      </c>
    </row>
    <row r="123" spans="1:5" x14ac:dyDescent="0.3">
      <c r="A123" s="104">
        <v>120</v>
      </c>
      <c r="B123" s="114" t="s">
        <v>558</v>
      </c>
      <c r="C123" s="126"/>
      <c r="D123" s="116">
        <v>43.5</v>
      </c>
      <c r="E123" s="116">
        <v>43.5</v>
      </c>
    </row>
    <row r="124" spans="1:5" x14ac:dyDescent="0.3">
      <c r="A124" s="104">
        <v>121</v>
      </c>
      <c r="B124" s="114" t="s">
        <v>558</v>
      </c>
      <c r="C124" s="126"/>
      <c r="D124" s="116">
        <v>65.2</v>
      </c>
      <c r="E124" s="116">
        <v>65.2</v>
      </c>
    </row>
    <row r="125" spans="1:5" x14ac:dyDescent="0.3">
      <c r="A125" s="104">
        <v>122</v>
      </c>
      <c r="B125" s="114" t="s">
        <v>558</v>
      </c>
      <c r="C125" s="126"/>
      <c r="D125" s="116">
        <v>45.4</v>
      </c>
      <c r="E125" s="116">
        <v>45.4</v>
      </c>
    </row>
    <row r="126" spans="1:5" x14ac:dyDescent="0.3">
      <c r="A126" s="104">
        <v>123</v>
      </c>
      <c r="B126" s="114" t="s">
        <v>558</v>
      </c>
      <c r="C126" s="126"/>
      <c r="D126" s="116">
        <v>53</v>
      </c>
      <c r="E126" s="116">
        <v>53</v>
      </c>
    </row>
    <row r="127" spans="1:5" x14ac:dyDescent="0.3">
      <c r="A127" s="104">
        <v>124</v>
      </c>
      <c r="B127" s="114" t="s">
        <v>558</v>
      </c>
      <c r="C127" s="126"/>
      <c r="D127" s="116">
        <v>56</v>
      </c>
      <c r="E127" s="116">
        <v>56</v>
      </c>
    </row>
    <row r="128" spans="1:5" x14ac:dyDescent="0.3">
      <c r="A128" s="104">
        <v>125</v>
      </c>
      <c r="B128" s="114" t="s">
        <v>558</v>
      </c>
      <c r="C128" s="126"/>
      <c r="D128" s="116">
        <v>45.8</v>
      </c>
      <c r="E128" s="116">
        <v>45.8</v>
      </c>
    </row>
    <row r="129" spans="1:5" x14ac:dyDescent="0.3">
      <c r="A129" s="104">
        <v>126</v>
      </c>
      <c r="B129" s="114" t="s">
        <v>558</v>
      </c>
      <c r="C129" s="126"/>
      <c r="D129" s="116">
        <v>41.8</v>
      </c>
      <c r="E129" s="116">
        <v>41.8</v>
      </c>
    </row>
    <row r="130" spans="1:5" x14ac:dyDescent="0.3">
      <c r="A130" s="104">
        <v>127</v>
      </c>
      <c r="B130" s="114" t="s">
        <v>558</v>
      </c>
      <c r="C130" s="126"/>
      <c r="D130" s="116">
        <v>43.5</v>
      </c>
      <c r="E130" s="116">
        <v>43.5</v>
      </c>
    </row>
    <row r="131" spans="1:5" x14ac:dyDescent="0.3">
      <c r="A131" s="104">
        <v>128</v>
      </c>
      <c r="B131" s="114" t="s">
        <v>558</v>
      </c>
      <c r="C131" s="126"/>
      <c r="D131" s="116">
        <v>65.2</v>
      </c>
      <c r="E131" s="116">
        <v>65.2</v>
      </c>
    </row>
    <row r="132" spans="1:5" x14ac:dyDescent="0.3">
      <c r="A132" s="104">
        <v>129</v>
      </c>
      <c r="B132" s="114" t="s">
        <v>558</v>
      </c>
      <c r="C132" s="126"/>
      <c r="D132" s="116">
        <v>45.4</v>
      </c>
      <c r="E132" s="116">
        <v>45.4</v>
      </c>
    </row>
    <row r="133" spans="1:5" x14ac:dyDescent="0.3">
      <c r="A133" s="104">
        <v>130</v>
      </c>
      <c r="B133" s="114" t="s">
        <v>558</v>
      </c>
      <c r="C133" s="126"/>
      <c r="D133" s="116">
        <v>53</v>
      </c>
      <c r="E133" s="116">
        <v>53</v>
      </c>
    </row>
    <row r="134" spans="1:5" x14ac:dyDescent="0.3">
      <c r="A134" s="104">
        <v>131</v>
      </c>
      <c r="B134" s="114" t="s">
        <v>558</v>
      </c>
      <c r="C134" s="126"/>
      <c r="D134" s="116">
        <v>56</v>
      </c>
      <c r="E134" s="116">
        <v>56</v>
      </c>
    </row>
    <row r="135" spans="1:5" x14ac:dyDescent="0.3">
      <c r="A135" s="104">
        <v>132</v>
      </c>
      <c r="B135" s="114" t="s">
        <v>558</v>
      </c>
      <c r="C135" s="126"/>
      <c r="D135" s="116">
        <v>45.8</v>
      </c>
      <c r="E135" s="116">
        <v>45.8</v>
      </c>
    </row>
    <row r="136" spans="1:5" x14ac:dyDescent="0.3">
      <c r="A136" s="104">
        <v>133</v>
      </c>
      <c r="B136" s="114" t="s">
        <v>558</v>
      </c>
      <c r="C136" s="126"/>
      <c r="D136" s="116">
        <v>41.8</v>
      </c>
      <c r="E136" s="116">
        <v>41.8</v>
      </c>
    </row>
    <row r="137" spans="1:5" x14ac:dyDescent="0.3">
      <c r="A137" s="104">
        <v>134</v>
      </c>
      <c r="B137" s="114" t="s">
        <v>558</v>
      </c>
      <c r="C137" s="126"/>
      <c r="D137" s="116">
        <v>43.5</v>
      </c>
      <c r="E137" s="116">
        <v>43.5</v>
      </c>
    </row>
    <row r="138" spans="1:5" x14ac:dyDescent="0.3">
      <c r="A138" s="104">
        <v>135</v>
      </c>
      <c r="B138" s="114" t="s">
        <v>558</v>
      </c>
      <c r="C138" s="126"/>
      <c r="D138" s="116">
        <v>65.2</v>
      </c>
      <c r="E138" s="116">
        <v>65.2</v>
      </c>
    </row>
    <row r="139" spans="1:5" x14ac:dyDescent="0.3">
      <c r="A139" s="104">
        <v>136</v>
      </c>
      <c r="B139" s="114" t="s">
        <v>558</v>
      </c>
      <c r="C139" s="126"/>
      <c r="D139" s="116">
        <v>45.4</v>
      </c>
      <c r="E139" s="116">
        <v>45.4</v>
      </c>
    </row>
    <row r="140" spans="1:5" x14ac:dyDescent="0.3">
      <c r="A140" s="104">
        <v>137</v>
      </c>
      <c r="B140" s="114" t="s">
        <v>558</v>
      </c>
      <c r="C140" s="126"/>
      <c r="D140" s="116">
        <v>53</v>
      </c>
      <c r="E140" s="116">
        <v>53</v>
      </c>
    </row>
    <row r="141" spans="1:5" x14ac:dyDescent="0.3">
      <c r="A141" s="104">
        <v>138</v>
      </c>
      <c r="B141" s="114" t="s">
        <v>558</v>
      </c>
      <c r="C141" s="126"/>
      <c r="D141" s="116">
        <v>56</v>
      </c>
      <c r="E141" s="116">
        <v>56</v>
      </c>
    </row>
    <row r="142" spans="1:5" x14ac:dyDescent="0.3">
      <c r="A142" s="104">
        <v>139</v>
      </c>
      <c r="B142" s="114" t="s">
        <v>558</v>
      </c>
      <c r="C142" s="126"/>
      <c r="D142" s="116">
        <v>45.8</v>
      </c>
      <c r="E142" s="116">
        <v>45.8</v>
      </c>
    </row>
    <row r="143" spans="1:5" x14ac:dyDescent="0.3">
      <c r="A143" s="104">
        <v>140</v>
      </c>
      <c r="B143" s="114" t="s">
        <v>558</v>
      </c>
      <c r="C143" s="126"/>
      <c r="D143" s="116">
        <v>41.8</v>
      </c>
      <c r="E143" s="116">
        <v>41.8</v>
      </c>
    </row>
    <row r="144" spans="1:5" x14ac:dyDescent="0.3">
      <c r="A144" s="104">
        <v>141</v>
      </c>
      <c r="B144" s="114" t="s">
        <v>558</v>
      </c>
      <c r="C144" s="126"/>
      <c r="D144" s="116">
        <v>43.5</v>
      </c>
      <c r="E144" s="116">
        <v>43.5</v>
      </c>
    </row>
    <row r="145" spans="1:5" x14ac:dyDescent="0.3">
      <c r="A145" s="104">
        <v>142</v>
      </c>
      <c r="B145" s="114" t="s">
        <v>558</v>
      </c>
      <c r="C145" s="125"/>
      <c r="D145" s="116">
        <v>65.2</v>
      </c>
      <c r="E145" s="116">
        <v>65.2</v>
      </c>
    </row>
    <row r="146" spans="1:5" x14ac:dyDescent="0.3">
      <c r="A146" s="104">
        <v>143</v>
      </c>
      <c r="B146" s="114" t="s">
        <v>558</v>
      </c>
      <c r="C146" s="125"/>
      <c r="D146" s="116">
        <v>45.4</v>
      </c>
      <c r="E146" s="116">
        <v>45.4</v>
      </c>
    </row>
    <row r="147" spans="1:5" x14ac:dyDescent="0.3">
      <c r="A147" s="104">
        <v>144</v>
      </c>
      <c r="B147" s="114" t="s">
        <v>558</v>
      </c>
      <c r="C147" s="125"/>
      <c r="D147" s="116">
        <v>53</v>
      </c>
      <c r="E147" s="116">
        <v>53</v>
      </c>
    </row>
    <row r="148" spans="1:5" x14ac:dyDescent="0.3">
      <c r="A148" s="104">
        <v>145</v>
      </c>
      <c r="B148" s="114" t="s">
        <v>558</v>
      </c>
      <c r="C148" s="125"/>
      <c r="D148" s="116">
        <v>56</v>
      </c>
      <c r="E148" s="116">
        <v>56</v>
      </c>
    </row>
    <row r="149" spans="1:5" x14ac:dyDescent="0.3">
      <c r="A149" s="104">
        <v>146</v>
      </c>
      <c r="B149" s="114" t="s">
        <v>558</v>
      </c>
      <c r="C149" s="125"/>
      <c r="D149" s="116">
        <v>45.8</v>
      </c>
      <c r="E149" s="116">
        <v>45.8</v>
      </c>
    </row>
    <row r="150" spans="1:5" x14ac:dyDescent="0.3">
      <c r="A150" s="104">
        <v>147</v>
      </c>
      <c r="B150" s="114" t="s">
        <v>558</v>
      </c>
      <c r="C150" s="125"/>
      <c r="D150" s="116">
        <v>41.8</v>
      </c>
      <c r="E150" s="116">
        <v>41.8</v>
      </c>
    </row>
    <row r="151" spans="1:5" x14ac:dyDescent="0.3">
      <c r="A151" s="104">
        <v>148</v>
      </c>
      <c r="B151" s="114" t="s">
        <v>558</v>
      </c>
      <c r="C151" s="125"/>
      <c r="D151" s="116">
        <v>43.5</v>
      </c>
      <c r="E151" s="116">
        <v>43.5</v>
      </c>
    </row>
    <row r="152" spans="1:5" x14ac:dyDescent="0.3">
      <c r="A152" s="104">
        <v>149</v>
      </c>
      <c r="B152" s="114" t="s">
        <v>558</v>
      </c>
      <c r="C152" s="125"/>
      <c r="D152" s="116">
        <v>65.2</v>
      </c>
      <c r="E152" s="116">
        <v>65.2</v>
      </c>
    </row>
    <row r="153" spans="1:5" x14ac:dyDescent="0.3">
      <c r="A153" s="104">
        <v>150</v>
      </c>
      <c r="B153" s="114" t="s">
        <v>558</v>
      </c>
      <c r="C153" s="125"/>
      <c r="D153" s="116">
        <v>45.4</v>
      </c>
      <c r="E153" s="116">
        <v>45.4</v>
      </c>
    </row>
    <row r="154" spans="1:5" x14ac:dyDescent="0.3">
      <c r="A154" s="104">
        <v>151</v>
      </c>
      <c r="B154" s="114" t="s">
        <v>558</v>
      </c>
      <c r="C154" s="125"/>
      <c r="D154" s="116">
        <v>198</v>
      </c>
      <c r="E154" s="116">
        <v>198</v>
      </c>
    </row>
    <row r="155" spans="1:5" x14ac:dyDescent="0.3">
      <c r="A155" s="104">
        <v>152</v>
      </c>
      <c r="B155" s="114" t="s">
        <v>558</v>
      </c>
      <c r="C155" s="125"/>
      <c r="D155" s="116">
        <v>245</v>
      </c>
      <c r="E155" s="116">
        <v>245</v>
      </c>
    </row>
    <row r="156" spans="1:5" x14ac:dyDescent="0.3">
      <c r="A156" s="104">
        <v>153</v>
      </c>
      <c r="B156" s="114" t="s">
        <v>558</v>
      </c>
      <c r="C156" s="125"/>
      <c r="D156" s="116">
        <v>389</v>
      </c>
      <c r="E156" s="116">
        <v>389</v>
      </c>
    </row>
    <row r="157" spans="1:5" x14ac:dyDescent="0.3">
      <c r="A157" s="104">
        <v>154</v>
      </c>
      <c r="B157" s="114" t="s">
        <v>558</v>
      </c>
      <c r="C157" s="125"/>
      <c r="D157" s="116">
        <v>389</v>
      </c>
      <c r="E157" s="116">
        <v>389</v>
      </c>
    </row>
    <row r="158" spans="1:5" x14ac:dyDescent="0.3">
      <c r="A158" s="104">
        <v>155</v>
      </c>
      <c r="B158" s="114" t="s">
        <v>558</v>
      </c>
      <c r="C158" s="125"/>
      <c r="D158" s="116">
        <v>250</v>
      </c>
      <c r="E158" s="116">
        <v>250</v>
      </c>
    </row>
    <row r="159" spans="1:5" x14ac:dyDescent="0.3">
      <c r="A159" s="104">
        <v>156</v>
      </c>
      <c r="B159" s="114" t="s">
        <v>558</v>
      </c>
      <c r="C159" s="125"/>
      <c r="D159" s="116">
        <v>62</v>
      </c>
      <c r="E159" s="116">
        <v>62</v>
      </c>
    </row>
    <row r="160" spans="1:5" x14ac:dyDescent="0.3">
      <c r="A160" s="104">
        <v>157</v>
      </c>
      <c r="B160" s="114" t="s">
        <v>558</v>
      </c>
      <c r="C160" s="125"/>
      <c r="D160" s="116">
        <v>45.4</v>
      </c>
      <c r="E160" s="116"/>
    </row>
    <row r="161" spans="1:5" x14ac:dyDescent="0.3">
      <c r="A161" s="104">
        <v>158</v>
      </c>
      <c r="B161" s="114" t="s">
        <v>558</v>
      </c>
      <c r="C161" s="125"/>
      <c r="D161" s="116">
        <v>61.2</v>
      </c>
      <c r="E161" s="116"/>
    </row>
    <row r="162" spans="1:5" ht="15.6" x14ac:dyDescent="0.3">
      <c r="A162" s="104">
        <v>159</v>
      </c>
      <c r="B162" s="127" t="s">
        <v>558</v>
      </c>
      <c r="C162" s="127"/>
      <c r="D162" s="116">
        <v>38.799999999999997</v>
      </c>
      <c r="E162" s="128"/>
    </row>
    <row r="163" spans="1:5" x14ac:dyDescent="0.3">
      <c r="A163" s="104">
        <v>160</v>
      </c>
      <c r="B163" s="46" t="s">
        <v>558</v>
      </c>
      <c r="C163"/>
      <c r="D163" s="116">
        <v>41.8</v>
      </c>
    </row>
    <row r="164" spans="1:5" x14ac:dyDescent="0.3">
      <c r="A164" s="104">
        <v>161</v>
      </c>
      <c r="B164" s="46" t="s">
        <v>558</v>
      </c>
      <c r="C164"/>
      <c r="D164" s="116">
        <v>45.8</v>
      </c>
    </row>
    <row r="165" spans="1:5" x14ac:dyDescent="0.3">
      <c r="A165" s="104">
        <v>162</v>
      </c>
      <c r="B165" s="46" t="s">
        <v>558</v>
      </c>
      <c r="C165"/>
      <c r="D165" s="116">
        <v>45.9</v>
      </c>
    </row>
    <row r="166" spans="1:5" x14ac:dyDescent="0.3">
      <c r="A166" s="104">
        <v>163</v>
      </c>
      <c r="B166" s="46" t="s">
        <v>558</v>
      </c>
      <c r="C166"/>
      <c r="D166" s="116">
        <v>55.8</v>
      </c>
    </row>
    <row r="167" spans="1:5" x14ac:dyDescent="0.3">
      <c r="A167" s="104">
        <v>164</v>
      </c>
      <c r="B167" s="46" t="s">
        <v>558</v>
      </c>
      <c r="C167"/>
      <c r="D167" s="116">
        <v>55.8</v>
      </c>
    </row>
    <row r="168" spans="1:5" x14ac:dyDescent="0.3">
      <c r="A168" s="104">
        <v>165</v>
      </c>
      <c r="B168" s="46" t="s">
        <v>558</v>
      </c>
      <c r="C168"/>
      <c r="D168" s="116">
        <v>45.4</v>
      </c>
    </row>
    <row r="169" spans="1:5" x14ac:dyDescent="0.3">
      <c r="A169" s="104">
        <v>166</v>
      </c>
      <c r="B169" s="46" t="s">
        <v>558</v>
      </c>
      <c r="C169"/>
      <c r="D169" s="116">
        <v>45.4</v>
      </c>
    </row>
    <row r="170" spans="1:5" x14ac:dyDescent="0.3">
      <c r="A170" s="104">
        <v>167</v>
      </c>
      <c r="B170" s="46" t="s">
        <v>558</v>
      </c>
      <c r="C170"/>
      <c r="D170" s="116">
        <v>61.2</v>
      </c>
    </row>
    <row r="171" spans="1:5" x14ac:dyDescent="0.3">
      <c r="A171" s="104">
        <v>168</v>
      </c>
      <c r="B171" s="46" t="s">
        <v>558</v>
      </c>
      <c r="D171" s="116">
        <v>38.799999999999997</v>
      </c>
    </row>
    <row r="172" spans="1:5" x14ac:dyDescent="0.3">
      <c r="A172" s="104">
        <v>169</v>
      </c>
      <c r="B172" s="46" t="s">
        <v>558</v>
      </c>
      <c r="D172" s="116">
        <v>41.8</v>
      </c>
    </row>
    <row r="173" spans="1:5" x14ac:dyDescent="0.3">
      <c r="A173" s="104">
        <v>170</v>
      </c>
      <c r="B173" s="46" t="s">
        <v>558</v>
      </c>
      <c r="D173" s="116">
        <v>45.8</v>
      </c>
    </row>
    <row r="174" spans="1:5" x14ac:dyDescent="0.3">
      <c r="A174" s="104">
        <v>171</v>
      </c>
      <c r="B174" s="46" t="s">
        <v>558</v>
      </c>
      <c r="D174" s="116">
        <v>45.9</v>
      </c>
    </row>
    <row r="175" spans="1:5" x14ac:dyDescent="0.3">
      <c r="A175" s="104">
        <v>172</v>
      </c>
      <c r="B175" s="46" t="s">
        <v>558</v>
      </c>
      <c r="D175" s="116">
        <v>55.8</v>
      </c>
    </row>
    <row r="176" spans="1:5" x14ac:dyDescent="0.3">
      <c r="A176" s="104">
        <v>173</v>
      </c>
      <c r="B176" s="46" t="s">
        <v>558</v>
      </c>
      <c r="D176" s="116">
        <v>55.8</v>
      </c>
    </row>
    <row r="177" spans="1:4" x14ac:dyDescent="0.3">
      <c r="A177" s="104">
        <v>174</v>
      </c>
      <c r="B177" s="46" t="s">
        <v>558</v>
      </c>
      <c r="D177" s="116">
        <v>45.4</v>
      </c>
    </row>
    <row r="178" spans="1:4" x14ac:dyDescent="0.3">
      <c r="A178" s="104">
        <v>175</v>
      </c>
      <c r="B178" s="46" t="s">
        <v>558</v>
      </c>
      <c r="D178" s="116">
        <v>45.4</v>
      </c>
    </row>
    <row r="179" spans="1:4" x14ac:dyDescent="0.3">
      <c r="A179" s="104">
        <v>176</v>
      </c>
      <c r="B179" s="46" t="s">
        <v>558</v>
      </c>
      <c r="D179" s="116">
        <v>61.2</v>
      </c>
    </row>
    <row r="180" spans="1:4" x14ac:dyDescent="0.3">
      <c r="A180" s="104">
        <v>177</v>
      </c>
      <c r="B180" s="46" t="s">
        <v>558</v>
      </c>
      <c r="D180" s="116">
        <v>38.799999999999997</v>
      </c>
    </row>
    <row r="181" spans="1:4" x14ac:dyDescent="0.3">
      <c r="A181" s="104">
        <v>178</v>
      </c>
      <c r="B181" s="46" t="s">
        <v>558</v>
      </c>
      <c r="D181" s="116">
        <v>41.8</v>
      </c>
    </row>
    <row r="182" spans="1:4" x14ac:dyDescent="0.3">
      <c r="A182" s="104">
        <v>179</v>
      </c>
      <c r="B182" s="46" t="s">
        <v>558</v>
      </c>
      <c r="D182" s="116">
        <v>45.8</v>
      </c>
    </row>
    <row r="183" spans="1:4" x14ac:dyDescent="0.3">
      <c r="A183" s="104">
        <v>180</v>
      </c>
      <c r="B183" s="46" t="s">
        <v>558</v>
      </c>
      <c r="D183" s="116">
        <v>45.9</v>
      </c>
    </row>
    <row r="184" spans="1:4" x14ac:dyDescent="0.3">
      <c r="A184" s="104">
        <v>181</v>
      </c>
      <c r="B184" s="46" t="s">
        <v>558</v>
      </c>
      <c r="D184" s="116">
        <v>55.8</v>
      </c>
    </row>
    <row r="185" spans="1:4" x14ac:dyDescent="0.3">
      <c r="A185" s="104">
        <v>182</v>
      </c>
      <c r="B185" s="46" t="s">
        <v>558</v>
      </c>
      <c r="D185" s="116">
        <v>55.8</v>
      </c>
    </row>
    <row r="186" spans="1:4" x14ac:dyDescent="0.3">
      <c r="A186" s="104">
        <v>183</v>
      </c>
      <c r="B186" s="46" t="s">
        <v>558</v>
      </c>
      <c r="D186" s="116">
        <v>45.4</v>
      </c>
    </row>
    <row r="187" spans="1:4" x14ac:dyDescent="0.3">
      <c r="A187" s="104">
        <v>184</v>
      </c>
      <c r="B187" s="46" t="s">
        <v>558</v>
      </c>
      <c r="D187" s="116">
        <v>45.4</v>
      </c>
    </row>
    <row r="188" spans="1:4" x14ac:dyDescent="0.3">
      <c r="A188" s="104">
        <v>185</v>
      </c>
      <c r="B188" s="46" t="s">
        <v>558</v>
      </c>
      <c r="D188" s="116">
        <v>61.2</v>
      </c>
    </row>
    <row r="189" spans="1:4" x14ac:dyDescent="0.3">
      <c r="A189" s="104">
        <v>186</v>
      </c>
      <c r="B189" s="46" t="s">
        <v>558</v>
      </c>
      <c r="D189" s="116">
        <v>38.799999999999997</v>
      </c>
    </row>
    <row r="190" spans="1:4" x14ac:dyDescent="0.3">
      <c r="A190" s="104">
        <v>187</v>
      </c>
      <c r="B190" s="46" t="s">
        <v>558</v>
      </c>
      <c r="D190" s="116">
        <v>41.8</v>
      </c>
    </row>
    <row r="191" spans="1:4" x14ac:dyDescent="0.3">
      <c r="A191" s="104">
        <v>188</v>
      </c>
      <c r="B191" s="46" t="s">
        <v>558</v>
      </c>
      <c r="D191" s="116">
        <v>45.8</v>
      </c>
    </row>
    <row r="192" spans="1:4" x14ac:dyDescent="0.3">
      <c r="A192" s="104">
        <v>189</v>
      </c>
      <c r="B192" s="46" t="s">
        <v>558</v>
      </c>
      <c r="D192" s="116">
        <v>45.9</v>
      </c>
    </row>
    <row r="193" spans="1:4" x14ac:dyDescent="0.3">
      <c r="A193" s="104">
        <v>190</v>
      </c>
      <c r="B193" s="46" t="s">
        <v>558</v>
      </c>
      <c r="D193" s="116">
        <v>55.8</v>
      </c>
    </row>
    <row r="194" spans="1:4" x14ac:dyDescent="0.3">
      <c r="A194" s="104">
        <v>191</v>
      </c>
      <c r="B194" s="46" t="s">
        <v>558</v>
      </c>
      <c r="D194" s="116">
        <v>55.8</v>
      </c>
    </row>
    <row r="195" spans="1:4" x14ac:dyDescent="0.3">
      <c r="A195" s="104">
        <v>192</v>
      </c>
      <c r="B195" s="46" t="s">
        <v>558</v>
      </c>
      <c r="D195" s="116">
        <v>45.4</v>
      </c>
    </row>
    <row r="196" spans="1:4" x14ac:dyDescent="0.3">
      <c r="A196" s="104">
        <v>193</v>
      </c>
      <c r="B196" s="46" t="s">
        <v>558</v>
      </c>
      <c r="D196" s="116">
        <v>45.4</v>
      </c>
    </row>
    <row r="197" spans="1:4" x14ac:dyDescent="0.3">
      <c r="A197" s="104">
        <v>194</v>
      </c>
      <c r="B197" s="46" t="s">
        <v>558</v>
      </c>
      <c r="D197" s="116">
        <v>61.2</v>
      </c>
    </row>
    <row r="198" spans="1:4" x14ac:dyDescent="0.3">
      <c r="A198" s="104">
        <v>195</v>
      </c>
      <c r="B198" s="46" t="s">
        <v>558</v>
      </c>
      <c r="D198" s="116">
        <v>38.799999999999997</v>
      </c>
    </row>
    <row r="199" spans="1:4" x14ac:dyDescent="0.3">
      <c r="A199" s="104">
        <v>196</v>
      </c>
      <c r="B199" s="46" t="s">
        <v>558</v>
      </c>
      <c r="D199" s="116">
        <v>41.8</v>
      </c>
    </row>
    <row r="200" spans="1:4" x14ac:dyDescent="0.3">
      <c r="A200" s="104">
        <v>197</v>
      </c>
      <c r="B200" s="46" t="s">
        <v>558</v>
      </c>
      <c r="D200" s="116">
        <v>45.8</v>
      </c>
    </row>
    <row r="201" spans="1:4" x14ac:dyDescent="0.3">
      <c r="A201" s="104">
        <v>198</v>
      </c>
      <c r="B201" s="46" t="s">
        <v>558</v>
      </c>
      <c r="D201" s="116">
        <v>45.9</v>
      </c>
    </row>
    <row r="202" spans="1:4" x14ac:dyDescent="0.3">
      <c r="A202" s="104">
        <v>199</v>
      </c>
      <c r="B202" s="46" t="s">
        <v>558</v>
      </c>
      <c r="D202" s="116">
        <v>55.8</v>
      </c>
    </row>
    <row r="203" spans="1:4" x14ac:dyDescent="0.3">
      <c r="A203" s="104">
        <v>200</v>
      </c>
      <c r="B203" s="46" t="s">
        <v>558</v>
      </c>
      <c r="D203" s="116">
        <v>55.8</v>
      </c>
    </row>
    <row r="204" spans="1:4" x14ac:dyDescent="0.3">
      <c r="A204" s="104">
        <v>201</v>
      </c>
      <c r="B204" s="46" t="s">
        <v>558</v>
      </c>
      <c r="D204" s="116">
        <v>45.4</v>
      </c>
    </row>
    <row r="205" spans="1:4" x14ac:dyDescent="0.3">
      <c r="A205" s="104">
        <v>202</v>
      </c>
      <c r="B205" s="46" t="s">
        <v>558</v>
      </c>
      <c r="D205" s="116">
        <v>45.4</v>
      </c>
    </row>
    <row r="206" spans="1:4" x14ac:dyDescent="0.3">
      <c r="A206" s="104">
        <v>203</v>
      </c>
      <c r="B206" s="46" t="s">
        <v>558</v>
      </c>
      <c r="D206" s="116">
        <v>61.2</v>
      </c>
    </row>
    <row r="207" spans="1:4" x14ac:dyDescent="0.3">
      <c r="A207" s="104">
        <v>204</v>
      </c>
      <c r="B207" s="46" t="s">
        <v>558</v>
      </c>
      <c r="D207" s="116">
        <v>38.799999999999997</v>
      </c>
    </row>
    <row r="208" spans="1:4" x14ac:dyDescent="0.3">
      <c r="A208" s="104">
        <v>205</v>
      </c>
      <c r="B208" s="46" t="s">
        <v>558</v>
      </c>
      <c r="D208" s="116">
        <v>41.8</v>
      </c>
    </row>
    <row r="209" spans="1:4" x14ac:dyDescent="0.3">
      <c r="A209" s="104">
        <v>206</v>
      </c>
      <c r="B209" s="46" t="s">
        <v>558</v>
      </c>
      <c r="D209" s="116">
        <v>45.8</v>
      </c>
    </row>
    <row r="210" spans="1:4" x14ac:dyDescent="0.3">
      <c r="A210" s="104">
        <v>207</v>
      </c>
      <c r="B210" s="46" t="s">
        <v>558</v>
      </c>
      <c r="D210" s="116">
        <v>45.9</v>
      </c>
    </row>
    <row r="211" spans="1:4" x14ac:dyDescent="0.3">
      <c r="A211" s="104">
        <v>208</v>
      </c>
      <c r="B211" s="46" t="s">
        <v>558</v>
      </c>
      <c r="D211" s="116">
        <v>55.8</v>
      </c>
    </row>
    <row r="212" spans="1:4" x14ac:dyDescent="0.3">
      <c r="A212" s="104">
        <v>209</v>
      </c>
      <c r="B212" s="46" t="s">
        <v>558</v>
      </c>
      <c r="D212" s="116">
        <v>55.8</v>
      </c>
    </row>
    <row r="213" spans="1:4" x14ac:dyDescent="0.3">
      <c r="A213" s="104">
        <v>210</v>
      </c>
      <c r="B213" s="46" t="s">
        <v>558</v>
      </c>
      <c r="D213" s="116">
        <v>45.4</v>
      </c>
    </row>
    <row r="214" spans="1:4" x14ac:dyDescent="0.3">
      <c r="A214" s="104">
        <v>211</v>
      </c>
      <c r="B214" s="46" t="s">
        <v>558</v>
      </c>
      <c r="D214" s="116">
        <v>40.4</v>
      </c>
    </row>
    <row r="215" spans="1:4" x14ac:dyDescent="0.3">
      <c r="A215" s="104">
        <v>212</v>
      </c>
      <c r="B215" s="46" t="s">
        <v>558</v>
      </c>
      <c r="D215" s="116">
        <v>41.8</v>
      </c>
    </row>
    <row r="216" spans="1:4" x14ac:dyDescent="0.3">
      <c r="A216" s="104">
        <v>213</v>
      </c>
      <c r="B216" s="46" t="s">
        <v>558</v>
      </c>
      <c r="D216" s="116">
        <v>45.8</v>
      </c>
    </row>
    <row r="217" spans="1:4" x14ac:dyDescent="0.3">
      <c r="A217" s="104">
        <v>214</v>
      </c>
      <c r="B217" s="46" t="s">
        <v>558</v>
      </c>
      <c r="D217" s="116">
        <v>56</v>
      </c>
    </row>
    <row r="218" spans="1:4" x14ac:dyDescent="0.3">
      <c r="A218" s="104">
        <v>215</v>
      </c>
      <c r="B218" s="46" t="s">
        <v>558</v>
      </c>
      <c r="D218" s="116">
        <v>53</v>
      </c>
    </row>
    <row r="219" spans="1:4" x14ac:dyDescent="0.3">
      <c r="A219" s="104">
        <v>216</v>
      </c>
      <c r="B219" s="46" t="s">
        <v>558</v>
      </c>
      <c r="D219" s="116">
        <v>40.4</v>
      </c>
    </row>
    <row r="220" spans="1:4" x14ac:dyDescent="0.3">
      <c r="A220" s="104">
        <v>217</v>
      </c>
      <c r="B220" s="46" t="s">
        <v>558</v>
      </c>
      <c r="D220" s="116">
        <v>60.8</v>
      </c>
    </row>
    <row r="221" spans="1:4" x14ac:dyDescent="0.3">
      <c r="A221" s="104">
        <v>218</v>
      </c>
      <c r="B221" s="46" t="s">
        <v>558</v>
      </c>
      <c r="D221" s="116">
        <v>43.5</v>
      </c>
    </row>
    <row r="222" spans="1:4" x14ac:dyDescent="0.3">
      <c r="A222" s="104">
        <v>219</v>
      </c>
      <c r="B222" s="46" t="s">
        <v>558</v>
      </c>
      <c r="D222" s="116">
        <v>41.8</v>
      </c>
    </row>
    <row r="223" spans="1:4" x14ac:dyDescent="0.3">
      <c r="A223" s="104">
        <v>220</v>
      </c>
      <c r="B223" s="46" t="s">
        <v>558</v>
      </c>
      <c r="D223" s="116">
        <v>45.8</v>
      </c>
    </row>
    <row r="224" spans="1:4" x14ac:dyDescent="0.3">
      <c r="A224" s="104">
        <v>221</v>
      </c>
      <c r="B224" s="46" t="s">
        <v>558</v>
      </c>
      <c r="D224" s="116">
        <v>56</v>
      </c>
    </row>
    <row r="225" spans="1:4" x14ac:dyDescent="0.3">
      <c r="A225" s="104">
        <v>222</v>
      </c>
      <c r="B225" s="46" t="s">
        <v>558</v>
      </c>
      <c r="D225" s="116">
        <v>53</v>
      </c>
    </row>
    <row r="226" spans="1:4" x14ac:dyDescent="0.3">
      <c r="A226" s="104">
        <v>223</v>
      </c>
      <c r="B226" s="46" t="s">
        <v>558</v>
      </c>
      <c r="D226" s="116">
        <v>40.4</v>
      </c>
    </row>
    <row r="227" spans="1:4" x14ac:dyDescent="0.3">
      <c r="A227" s="104">
        <v>224</v>
      </c>
      <c r="B227" s="46" t="s">
        <v>558</v>
      </c>
      <c r="D227" s="116">
        <v>60.8</v>
      </c>
    </row>
    <row r="228" spans="1:4" x14ac:dyDescent="0.3">
      <c r="A228" s="104">
        <v>225</v>
      </c>
      <c r="B228" s="46" t="s">
        <v>558</v>
      </c>
      <c r="D228" s="116">
        <v>43.5</v>
      </c>
    </row>
    <row r="229" spans="1:4" x14ac:dyDescent="0.3">
      <c r="A229" s="104">
        <v>226</v>
      </c>
      <c r="B229" s="46" t="s">
        <v>558</v>
      </c>
      <c r="D229" s="116">
        <v>41.8</v>
      </c>
    </row>
    <row r="230" spans="1:4" x14ac:dyDescent="0.3">
      <c r="A230" s="104">
        <v>227</v>
      </c>
      <c r="B230" s="46" t="s">
        <v>558</v>
      </c>
      <c r="D230" s="116">
        <v>45.8</v>
      </c>
    </row>
    <row r="231" spans="1:4" x14ac:dyDescent="0.3">
      <c r="A231" s="104">
        <v>228</v>
      </c>
      <c r="B231" s="46" t="s">
        <v>558</v>
      </c>
      <c r="D231" s="116">
        <v>56</v>
      </c>
    </row>
    <row r="232" spans="1:4" x14ac:dyDescent="0.3">
      <c r="A232" s="104">
        <v>229</v>
      </c>
      <c r="B232" s="46" t="s">
        <v>558</v>
      </c>
      <c r="D232" s="116">
        <v>53</v>
      </c>
    </row>
    <row r="233" spans="1:4" x14ac:dyDescent="0.3">
      <c r="A233" s="104">
        <v>230</v>
      </c>
      <c r="B233" s="46" t="s">
        <v>558</v>
      </c>
      <c r="D233" s="116">
        <v>40.4</v>
      </c>
    </row>
    <row r="234" spans="1:4" x14ac:dyDescent="0.3">
      <c r="A234" s="104">
        <v>231</v>
      </c>
      <c r="B234" s="46" t="s">
        <v>558</v>
      </c>
      <c r="D234" s="116">
        <v>60.8</v>
      </c>
    </row>
    <row r="235" spans="1:4" x14ac:dyDescent="0.3">
      <c r="A235" s="104">
        <v>232</v>
      </c>
      <c r="B235" s="46" t="s">
        <v>558</v>
      </c>
      <c r="D235" s="116">
        <v>43.5</v>
      </c>
    </row>
    <row r="236" spans="1:4" x14ac:dyDescent="0.3">
      <c r="A236" s="104">
        <v>233</v>
      </c>
      <c r="B236" s="46" t="s">
        <v>558</v>
      </c>
      <c r="D236" s="116">
        <v>41.8</v>
      </c>
    </row>
    <row r="237" spans="1:4" x14ac:dyDescent="0.3">
      <c r="A237" s="104">
        <v>234</v>
      </c>
      <c r="B237" s="46" t="s">
        <v>558</v>
      </c>
      <c r="D237" s="116">
        <v>45.8</v>
      </c>
    </row>
    <row r="238" spans="1:4" x14ac:dyDescent="0.3">
      <c r="A238" s="104">
        <v>235</v>
      </c>
      <c r="B238" s="46" t="s">
        <v>558</v>
      </c>
      <c r="D238" s="116">
        <v>56</v>
      </c>
    </row>
    <row r="239" spans="1:4" x14ac:dyDescent="0.3">
      <c r="A239" s="104">
        <v>236</v>
      </c>
      <c r="B239" s="46" t="s">
        <v>558</v>
      </c>
      <c r="D239" s="116">
        <v>53</v>
      </c>
    </row>
    <row r="240" spans="1:4" x14ac:dyDescent="0.3">
      <c r="A240" s="104">
        <v>237</v>
      </c>
      <c r="B240" s="46" t="s">
        <v>558</v>
      </c>
      <c r="D240" s="116">
        <v>40.4</v>
      </c>
    </row>
    <row r="241" spans="1:4" x14ac:dyDescent="0.3">
      <c r="A241" s="104">
        <v>238</v>
      </c>
      <c r="B241" s="46" t="s">
        <v>558</v>
      </c>
      <c r="D241" s="116">
        <v>60.8</v>
      </c>
    </row>
    <row r="242" spans="1:4" x14ac:dyDescent="0.3">
      <c r="A242" s="104">
        <v>239</v>
      </c>
      <c r="B242" s="46" t="s">
        <v>558</v>
      </c>
      <c r="D242" s="116">
        <v>45.5</v>
      </c>
    </row>
    <row r="243" spans="1:4" x14ac:dyDescent="0.3">
      <c r="A243" s="104">
        <v>240</v>
      </c>
      <c r="B243" s="46" t="s">
        <v>558</v>
      </c>
      <c r="D243" s="116">
        <v>41.8</v>
      </c>
    </row>
    <row r="244" spans="1:4" x14ac:dyDescent="0.3">
      <c r="A244" s="104">
        <v>241</v>
      </c>
      <c r="B244" s="46" t="s">
        <v>558</v>
      </c>
      <c r="D244" s="116">
        <v>45.8</v>
      </c>
    </row>
    <row r="245" spans="1:4" x14ac:dyDescent="0.3">
      <c r="A245" s="104">
        <v>242</v>
      </c>
      <c r="B245" s="46" t="s">
        <v>558</v>
      </c>
      <c r="D245" s="116">
        <v>56</v>
      </c>
    </row>
    <row r="246" spans="1:4" x14ac:dyDescent="0.3">
      <c r="A246" s="104">
        <v>243</v>
      </c>
      <c r="B246" s="46" t="s">
        <v>558</v>
      </c>
      <c r="D246" s="116">
        <v>53</v>
      </c>
    </row>
    <row r="247" spans="1:4" x14ac:dyDescent="0.3">
      <c r="A247" s="104">
        <v>244</v>
      </c>
      <c r="B247" s="46" t="s">
        <v>558</v>
      </c>
      <c r="D247" s="116">
        <v>40.4</v>
      </c>
    </row>
    <row r="248" spans="1:4" x14ac:dyDescent="0.3">
      <c r="A248" s="104">
        <v>245</v>
      </c>
      <c r="B248" s="46" t="s">
        <v>558</v>
      </c>
      <c r="D248" s="116">
        <v>60.8</v>
      </c>
    </row>
    <row r="249" spans="1:4" x14ac:dyDescent="0.3">
      <c r="A249" s="104">
        <v>246</v>
      </c>
      <c r="B249" s="46" t="s">
        <v>558</v>
      </c>
      <c r="D249" s="116">
        <v>43.5</v>
      </c>
    </row>
    <row r="250" spans="1:4" x14ac:dyDescent="0.3">
      <c r="A250" s="104">
        <v>247</v>
      </c>
      <c r="B250" s="46" t="s">
        <v>558</v>
      </c>
      <c r="D250" s="116">
        <v>41.8</v>
      </c>
    </row>
    <row r="251" spans="1:4" x14ac:dyDescent="0.3">
      <c r="A251" s="104">
        <v>248</v>
      </c>
      <c r="B251" s="46" t="s">
        <v>558</v>
      </c>
      <c r="D251" s="116">
        <v>45.8</v>
      </c>
    </row>
    <row r="252" spans="1:4" x14ac:dyDescent="0.3">
      <c r="A252" s="104">
        <v>249</v>
      </c>
      <c r="B252" s="46" t="s">
        <v>558</v>
      </c>
      <c r="D252" s="116">
        <v>56</v>
      </c>
    </row>
    <row r="253" spans="1:4" x14ac:dyDescent="0.3">
      <c r="A253" s="104">
        <v>250</v>
      </c>
      <c r="B253" s="46" t="s">
        <v>558</v>
      </c>
      <c r="D253" s="116">
        <v>53</v>
      </c>
    </row>
    <row r="254" spans="1:4" x14ac:dyDescent="0.3">
      <c r="A254" s="104">
        <v>251</v>
      </c>
      <c r="B254" s="46" t="s">
        <v>558</v>
      </c>
      <c r="D254" s="116">
        <v>40.4</v>
      </c>
    </row>
    <row r="255" spans="1:4" x14ac:dyDescent="0.3">
      <c r="A255" s="104">
        <v>252</v>
      </c>
      <c r="B255" s="46" t="s">
        <v>558</v>
      </c>
      <c r="D255" s="116">
        <v>60.8</v>
      </c>
    </row>
    <row r="256" spans="1:4" x14ac:dyDescent="0.3">
      <c r="A256" s="104">
        <v>253</v>
      </c>
      <c r="B256" s="46" t="s">
        <v>558</v>
      </c>
      <c r="D256" s="116">
        <v>43.5</v>
      </c>
    </row>
    <row r="257" spans="1:4" x14ac:dyDescent="0.3">
      <c r="A257" s="104">
        <v>254</v>
      </c>
      <c r="B257" s="46" t="s">
        <v>558</v>
      </c>
      <c r="D257" s="116">
        <v>41.8</v>
      </c>
    </row>
    <row r="258" spans="1:4" x14ac:dyDescent="0.3">
      <c r="A258" s="104">
        <v>255</v>
      </c>
      <c r="B258" s="46" t="s">
        <v>558</v>
      </c>
      <c r="D258" s="116">
        <v>45.8</v>
      </c>
    </row>
    <row r="259" spans="1:4" x14ac:dyDescent="0.3">
      <c r="A259" s="104">
        <v>256</v>
      </c>
      <c r="B259" s="46" t="s">
        <v>558</v>
      </c>
      <c r="D259" s="116">
        <v>56</v>
      </c>
    </row>
    <row r="260" spans="1:4" x14ac:dyDescent="0.3">
      <c r="A260" s="104">
        <v>257</v>
      </c>
      <c r="B260" s="46" t="s">
        <v>558</v>
      </c>
      <c r="D260" s="116">
        <v>53</v>
      </c>
    </row>
    <row r="261" spans="1:4" x14ac:dyDescent="0.3">
      <c r="A261" s="104">
        <v>258</v>
      </c>
      <c r="B261" s="46" t="s">
        <v>558</v>
      </c>
      <c r="D261" s="116">
        <v>53</v>
      </c>
    </row>
    <row r="262" spans="1:4" x14ac:dyDescent="0.3">
      <c r="A262" s="104">
        <v>259</v>
      </c>
      <c r="B262" s="46" t="s">
        <v>558</v>
      </c>
      <c r="D262" s="116">
        <v>56</v>
      </c>
    </row>
    <row r="263" spans="1:4" x14ac:dyDescent="0.3">
      <c r="A263" s="104">
        <v>260</v>
      </c>
      <c r="B263" s="46" t="s">
        <v>558</v>
      </c>
      <c r="D263" s="116">
        <v>45.8</v>
      </c>
    </row>
    <row r="264" spans="1:4" x14ac:dyDescent="0.3">
      <c r="A264" s="104">
        <v>261</v>
      </c>
      <c r="B264" s="46" t="s">
        <v>558</v>
      </c>
      <c r="D264" s="116">
        <v>41.8</v>
      </c>
    </row>
    <row r="265" spans="1:4" x14ac:dyDescent="0.3">
      <c r="A265" s="104">
        <v>262</v>
      </c>
      <c r="B265" s="46" t="s">
        <v>558</v>
      </c>
      <c r="D265" s="116">
        <v>43.5</v>
      </c>
    </row>
    <row r="266" spans="1:4" x14ac:dyDescent="0.3">
      <c r="A266" s="104">
        <v>263</v>
      </c>
      <c r="B266" s="46" t="s">
        <v>558</v>
      </c>
      <c r="D266" s="116">
        <v>65.2</v>
      </c>
    </row>
    <row r="267" spans="1:4" x14ac:dyDescent="0.3">
      <c r="A267" s="104">
        <v>264</v>
      </c>
      <c r="B267" s="46" t="s">
        <v>558</v>
      </c>
      <c r="D267" s="116">
        <v>45.4</v>
      </c>
    </row>
    <row r="268" spans="1:4" x14ac:dyDescent="0.3">
      <c r="A268" s="104">
        <v>265</v>
      </c>
      <c r="B268" s="46" t="s">
        <v>558</v>
      </c>
      <c r="D268" s="116">
        <v>53</v>
      </c>
    </row>
    <row r="269" spans="1:4" x14ac:dyDescent="0.3">
      <c r="A269" s="104">
        <v>266</v>
      </c>
      <c r="B269" s="46" t="s">
        <v>558</v>
      </c>
      <c r="D269" s="116">
        <v>56</v>
      </c>
    </row>
    <row r="270" spans="1:4" x14ac:dyDescent="0.3">
      <c r="A270" s="104">
        <v>267</v>
      </c>
      <c r="B270" s="46" t="s">
        <v>558</v>
      </c>
      <c r="D270" s="116">
        <v>45.8</v>
      </c>
    </row>
    <row r="271" spans="1:4" x14ac:dyDescent="0.3">
      <c r="A271" s="104">
        <v>268</v>
      </c>
      <c r="B271" s="46" t="s">
        <v>558</v>
      </c>
      <c r="D271" s="116">
        <v>41.8</v>
      </c>
    </row>
    <row r="272" spans="1:4" x14ac:dyDescent="0.3">
      <c r="A272" s="104">
        <v>269</v>
      </c>
      <c r="B272" s="46" t="s">
        <v>558</v>
      </c>
      <c r="D272" s="116">
        <v>43.5</v>
      </c>
    </row>
    <row r="273" spans="1:4" x14ac:dyDescent="0.3">
      <c r="A273" s="104">
        <v>270</v>
      </c>
      <c r="B273" s="46" t="s">
        <v>558</v>
      </c>
      <c r="D273" s="116">
        <v>63.2</v>
      </c>
    </row>
    <row r="274" spans="1:4" x14ac:dyDescent="0.3">
      <c r="A274" s="104">
        <v>271</v>
      </c>
      <c r="B274" s="46" t="s">
        <v>558</v>
      </c>
      <c r="D274" s="116">
        <v>45.4</v>
      </c>
    </row>
    <row r="275" spans="1:4" x14ac:dyDescent="0.3">
      <c r="A275" s="104">
        <v>272</v>
      </c>
      <c r="B275" s="46" t="s">
        <v>558</v>
      </c>
      <c r="D275" s="116">
        <v>53</v>
      </c>
    </row>
    <row r="276" spans="1:4" x14ac:dyDescent="0.3">
      <c r="A276" s="104">
        <v>273</v>
      </c>
      <c r="B276" s="46" t="s">
        <v>558</v>
      </c>
      <c r="D276" s="116">
        <v>56</v>
      </c>
    </row>
    <row r="277" spans="1:4" x14ac:dyDescent="0.3">
      <c r="A277" s="104">
        <v>274</v>
      </c>
      <c r="B277" s="46" t="s">
        <v>558</v>
      </c>
      <c r="D277" s="116">
        <v>45.8</v>
      </c>
    </row>
    <row r="278" spans="1:4" x14ac:dyDescent="0.3">
      <c r="A278" s="104">
        <v>275</v>
      </c>
      <c r="B278" s="46" t="s">
        <v>558</v>
      </c>
      <c r="D278" s="116">
        <v>41.8</v>
      </c>
    </row>
    <row r="279" spans="1:4" x14ac:dyDescent="0.3">
      <c r="A279" s="104">
        <v>276</v>
      </c>
      <c r="B279" s="46" t="s">
        <v>558</v>
      </c>
      <c r="D279" s="116">
        <v>43.5</v>
      </c>
    </row>
    <row r="280" spans="1:4" x14ac:dyDescent="0.3">
      <c r="A280" s="104">
        <v>277</v>
      </c>
      <c r="B280" s="46" t="s">
        <v>558</v>
      </c>
      <c r="D280" s="116">
        <v>65.2</v>
      </c>
    </row>
    <row r="281" spans="1:4" x14ac:dyDescent="0.3">
      <c r="A281" s="104">
        <v>278</v>
      </c>
      <c r="B281" s="46" t="s">
        <v>558</v>
      </c>
      <c r="D281" s="116">
        <v>45.4</v>
      </c>
    </row>
    <row r="282" spans="1:4" x14ac:dyDescent="0.3">
      <c r="A282" s="104">
        <v>279</v>
      </c>
      <c r="B282" s="46" t="s">
        <v>558</v>
      </c>
      <c r="D282" s="116">
        <v>53</v>
      </c>
    </row>
    <row r="283" spans="1:4" x14ac:dyDescent="0.3">
      <c r="A283" s="104">
        <v>280</v>
      </c>
      <c r="B283" s="46" t="s">
        <v>558</v>
      </c>
      <c r="D283" s="116">
        <v>56</v>
      </c>
    </row>
    <row r="284" spans="1:4" x14ac:dyDescent="0.3">
      <c r="A284" s="104">
        <v>281</v>
      </c>
      <c r="B284" s="46" t="s">
        <v>558</v>
      </c>
      <c r="D284" s="116">
        <v>45.8</v>
      </c>
    </row>
    <row r="285" spans="1:4" x14ac:dyDescent="0.3">
      <c r="A285" s="104">
        <v>282</v>
      </c>
      <c r="B285" s="46" t="s">
        <v>558</v>
      </c>
      <c r="D285" s="116">
        <v>41.8</v>
      </c>
    </row>
    <row r="286" spans="1:4" x14ac:dyDescent="0.3">
      <c r="A286" s="104">
        <v>283</v>
      </c>
      <c r="B286" s="46" t="s">
        <v>558</v>
      </c>
      <c r="D286" s="116">
        <v>43.5</v>
      </c>
    </row>
    <row r="287" spans="1:4" x14ac:dyDescent="0.3">
      <c r="A287" s="104">
        <v>284</v>
      </c>
      <c r="B287" s="46" t="s">
        <v>558</v>
      </c>
      <c r="D287" s="116">
        <v>65.2</v>
      </c>
    </row>
    <row r="288" spans="1:4" x14ac:dyDescent="0.3">
      <c r="A288" s="104">
        <v>285</v>
      </c>
      <c r="B288" s="46" t="s">
        <v>558</v>
      </c>
      <c r="D288" s="116">
        <v>45.4</v>
      </c>
    </row>
    <row r="289" spans="1:4" x14ac:dyDescent="0.3">
      <c r="A289" s="104">
        <v>286</v>
      </c>
      <c r="B289" s="46" t="s">
        <v>558</v>
      </c>
      <c r="D289" s="116">
        <v>53</v>
      </c>
    </row>
    <row r="290" spans="1:4" x14ac:dyDescent="0.3">
      <c r="A290" s="104">
        <v>287</v>
      </c>
      <c r="B290" s="46" t="s">
        <v>558</v>
      </c>
      <c r="D290" s="116">
        <v>56</v>
      </c>
    </row>
    <row r="291" spans="1:4" x14ac:dyDescent="0.3">
      <c r="A291" s="104">
        <v>288</v>
      </c>
      <c r="B291" s="46" t="s">
        <v>558</v>
      </c>
      <c r="D291" s="116">
        <v>45.8</v>
      </c>
    </row>
    <row r="292" spans="1:4" x14ac:dyDescent="0.3">
      <c r="A292" s="104">
        <v>289</v>
      </c>
      <c r="B292" s="46" t="s">
        <v>558</v>
      </c>
      <c r="D292" s="116">
        <v>41.8</v>
      </c>
    </row>
    <row r="293" spans="1:4" x14ac:dyDescent="0.3">
      <c r="A293" s="104">
        <v>290</v>
      </c>
      <c r="B293" s="46" t="s">
        <v>558</v>
      </c>
      <c r="D293" s="116">
        <v>43.5</v>
      </c>
    </row>
    <row r="294" spans="1:4" x14ac:dyDescent="0.3">
      <c r="A294" s="104">
        <v>291</v>
      </c>
      <c r="B294" s="46" t="s">
        <v>558</v>
      </c>
      <c r="D294" s="116">
        <v>65.2</v>
      </c>
    </row>
    <row r="295" spans="1:4" x14ac:dyDescent="0.3">
      <c r="A295" s="104">
        <v>292</v>
      </c>
      <c r="B295" s="46" t="s">
        <v>558</v>
      </c>
      <c r="D295" s="116">
        <v>45.4</v>
      </c>
    </row>
    <row r="296" spans="1:4" x14ac:dyDescent="0.3">
      <c r="A296" s="104">
        <v>293</v>
      </c>
      <c r="B296" s="46" t="s">
        <v>558</v>
      </c>
      <c r="D296" s="116">
        <v>53</v>
      </c>
    </row>
    <row r="297" spans="1:4" x14ac:dyDescent="0.3">
      <c r="A297" s="104">
        <v>294</v>
      </c>
      <c r="B297" s="46" t="s">
        <v>558</v>
      </c>
      <c r="D297" s="116">
        <v>56</v>
      </c>
    </row>
    <row r="298" spans="1:4" x14ac:dyDescent="0.3">
      <c r="A298" s="104">
        <v>295</v>
      </c>
      <c r="B298" s="46" t="s">
        <v>558</v>
      </c>
      <c r="D298" s="116">
        <v>45.8</v>
      </c>
    </row>
    <row r="299" spans="1:4" x14ac:dyDescent="0.3">
      <c r="A299" s="104">
        <v>296</v>
      </c>
      <c r="B299" s="46" t="s">
        <v>558</v>
      </c>
      <c r="D299" s="116">
        <v>41.8</v>
      </c>
    </row>
    <row r="300" spans="1:4" x14ac:dyDescent="0.3">
      <c r="A300" s="104">
        <v>297</v>
      </c>
      <c r="B300" s="46" t="s">
        <v>558</v>
      </c>
      <c r="D300" s="116">
        <v>43.5</v>
      </c>
    </row>
    <row r="301" spans="1:4" x14ac:dyDescent="0.3">
      <c r="A301" s="104">
        <v>298</v>
      </c>
      <c r="B301" s="46" t="s">
        <v>558</v>
      </c>
      <c r="D301" s="116">
        <v>65.2</v>
      </c>
    </row>
    <row r="302" spans="1:4" x14ac:dyDescent="0.3">
      <c r="A302" s="104">
        <v>299</v>
      </c>
      <c r="B302" s="46" t="s">
        <v>558</v>
      </c>
      <c r="D302" s="116">
        <v>45.4</v>
      </c>
    </row>
    <row r="303" spans="1:4" x14ac:dyDescent="0.3">
      <c r="A303" s="104">
        <v>300</v>
      </c>
      <c r="B303" s="46" t="s">
        <v>558</v>
      </c>
      <c r="D303" s="116">
        <v>53</v>
      </c>
    </row>
    <row r="304" spans="1:4" x14ac:dyDescent="0.3">
      <c r="A304" s="104">
        <v>301</v>
      </c>
      <c r="B304" s="46" t="s">
        <v>558</v>
      </c>
      <c r="D304" s="116">
        <v>56</v>
      </c>
    </row>
    <row r="305" spans="1:4" x14ac:dyDescent="0.3">
      <c r="A305" s="104">
        <v>302</v>
      </c>
      <c r="B305" s="46" t="s">
        <v>558</v>
      </c>
      <c r="D305" s="116">
        <v>45.8</v>
      </c>
    </row>
    <row r="306" spans="1:4" x14ac:dyDescent="0.3">
      <c r="A306" s="104">
        <v>303</v>
      </c>
      <c r="B306" s="46" t="s">
        <v>558</v>
      </c>
      <c r="D306" s="116">
        <v>41.8</v>
      </c>
    </row>
    <row r="307" spans="1:4" x14ac:dyDescent="0.3">
      <c r="A307" s="104">
        <v>304</v>
      </c>
      <c r="B307" s="46" t="s">
        <v>558</v>
      </c>
      <c r="D307" s="116">
        <v>43.5</v>
      </c>
    </row>
    <row r="308" spans="1:4" x14ac:dyDescent="0.3">
      <c r="A308" s="104">
        <v>305</v>
      </c>
      <c r="B308" s="46" t="s">
        <v>558</v>
      </c>
      <c r="D308" s="116">
        <v>65.2</v>
      </c>
    </row>
    <row r="309" spans="1:4" x14ac:dyDescent="0.3">
      <c r="A309" s="104">
        <v>306</v>
      </c>
      <c r="B309" s="46" t="s">
        <v>558</v>
      </c>
      <c r="D309" s="116">
        <v>45.4</v>
      </c>
    </row>
    <row r="310" spans="1:4" x14ac:dyDescent="0.3">
      <c r="A310" s="104">
        <v>307</v>
      </c>
      <c r="B310" s="46" t="s">
        <v>558</v>
      </c>
      <c r="D310" s="116">
        <v>198</v>
      </c>
    </row>
    <row r="311" spans="1:4" x14ac:dyDescent="0.3">
      <c r="A311" s="104">
        <v>308</v>
      </c>
      <c r="B311" s="46" t="s">
        <v>558</v>
      </c>
      <c r="D311" s="116">
        <v>245</v>
      </c>
    </row>
    <row r="312" spans="1:4" x14ac:dyDescent="0.3">
      <c r="A312" s="104">
        <v>309</v>
      </c>
      <c r="B312" s="46" t="s">
        <v>558</v>
      </c>
      <c r="D312" s="116">
        <v>389</v>
      </c>
    </row>
    <row r="313" spans="1:4" x14ac:dyDescent="0.3">
      <c r="A313" s="104">
        <v>310</v>
      </c>
      <c r="B313" s="46" t="s">
        <v>558</v>
      </c>
      <c r="D313" s="116">
        <v>389</v>
      </c>
    </row>
    <row r="314" spans="1:4" x14ac:dyDescent="0.3">
      <c r="A314" s="104">
        <v>311</v>
      </c>
      <c r="B314" s="46" t="s">
        <v>558</v>
      </c>
      <c r="D314" s="116">
        <v>250</v>
      </c>
    </row>
    <row r="315" spans="1:4" x14ac:dyDescent="0.3">
      <c r="A315" s="104">
        <v>312</v>
      </c>
      <c r="B315" s="46" t="s">
        <v>558</v>
      </c>
      <c r="D315" s="116">
        <v>62</v>
      </c>
    </row>
    <row r="316" spans="1:4" x14ac:dyDescent="0.3">
      <c r="A316" s="104">
        <v>313</v>
      </c>
      <c r="B316" s="46" t="s">
        <v>558</v>
      </c>
      <c r="D316" s="116">
        <v>53</v>
      </c>
    </row>
    <row r="317" spans="1:4" x14ac:dyDescent="0.3">
      <c r="A317" s="104">
        <v>314</v>
      </c>
      <c r="B317" s="46" t="s">
        <v>558</v>
      </c>
      <c r="D317" s="116">
        <v>56</v>
      </c>
    </row>
    <row r="318" spans="1:4" x14ac:dyDescent="0.3">
      <c r="A318" s="104">
        <v>315</v>
      </c>
      <c r="B318" s="46" t="s">
        <v>558</v>
      </c>
      <c r="D318" s="116">
        <v>45.8</v>
      </c>
    </row>
    <row r="319" spans="1:4" x14ac:dyDescent="0.3">
      <c r="A319" s="104">
        <v>316</v>
      </c>
      <c r="B319" s="46" t="s">
        <v>558</v>
      </c>
      <c r="D319" s="116">
        <v>41.8</v>
      </c>
    </row>
    <row r="320" spans="1:4" x14ac:dyDescent="0.3">
      <c r="A320" s="104">
        <v>317</v>
      </c>
      <c r="B320" s="46" t="s">
        <v>558</v>
      </c>
      <c r="D320" s="116">
        <v>43.5</v>
      </c>
    </row>
    <row r="321" spans="1:4" x14ac:dyDescent="0.3">
      <c r="A321" s="104">
        <v>318</v>
      </c>
      <c r="B321" s="46" t="s">
        <v>558</v>
      </c>
      <c r="D321" s="116">
        <v>65.2</v>
      </c>
    </row>
    <row r="322" spans="1:4" x14ac:dyDescent="0.3">
      <c r="A322" s="104">
        <v>319</v>
      </c>
      <c r="B322" s="46" t="s">
        <v>558</v>
      </c>
      <c r="D322" s="116">
        <v>45.4</v>
      </c>
    </row>
    <row r="323" spans="1:4" x14ac:dyDescent="0.3">
      <c r="A323" s="104">
        <v>320</v>
      </c>
      <c r="B323" s="46" t="s">
        <v>558</v>
      </c>
      <c r="D323" s="116"/>
    </row>
    <row r="324" spans="1:4" x14ac:dyDescent="0.3">
      <c r="A324" s="104">
        <v>321</v>
      </c>
      <c r="B324" s="46" t="s">
        <v>558</v>
      </c>
      <c r="D324" s="116"/>
    </row>
    <row r="325" spans="1:4" x14ac:dyDescent="0.3">
      <c r="A325" s="104">
        <v>322</v>
      </c>
      <c r="B325" s="46" t="s">
        <v>558</v>
      </c>
      <c r="D325" s="116"/>
    </row>
    <row r="326" spans="1:4" x14ac:dyDescent="0.3">
      <c r="A326" s="104">
        <v>323</v>
      </c>
      <c r="B326" s="46" t="s">
        <v>558</v>
      </c>
      <c r="D326" s="116"/>
    </row>
    <row r="327" spans="1:4" x14ac:dyDescent="0.3">
      <c r="A327" s="104">
        <v>324</v>
      </c>
      <c r="B327" s="46" t="s">
        <v>558</v>
      </c>
      <c r="D327" s="116"/>
    </row>
  </sheetData>
  <mergeCells count="1">
    <mergeCell ref="A1:E1"/>
  </mergeCells>
  <phoneticPr fontId="39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6" workbookViewId="0">
      <selection activeCell="C35" sqref="C35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style="103" customWidth="1"/>
    <col min="4" max="4" width="45.5546875" customWidth="1"/>
    <col min="9" max="9" width="21.88671875" customWidth="1"/>
  </cols>
  <sheetData>
    <row r="1" spans="1:4" ht="25.5" customHeight="1" x14ac:dyDescent="0.3">
      <c r="A1" s="162" t="s">
        <v>88</v>
      </c>
      <c r="B1" s="162"/>
      <c r="C1" s="162"/>
      <c r="D1" s="162"/>
    </row>
    <row r="2" spans="1:4" ht="4.5" customHeight="1" x14ac:dyDescent="0.3">
      <c r="A2" s="162"/>
      <c r="B2" s="162"/>
      <c r="C2" s="162"/>
      <c r="D2" s="162"/>
    </row>
    <row r="3" spans="1:4" s="12" customFormat="1" ht="28.8" x14ac:dyDescent="0.3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3">
      <c r="A4" s="24">
        <v>1</v>
      </c>
      <c r="B4" s="156" t="s">
        <v>90</v>
      </c>
      <c r="C4" s="156"/>
      <c r="D4" s="156"/>
    </row>
    <row r="5" spans="1:4" x14ac:dyDescent="0.3">
      <c r="A5" s="6"/>
      <c r="B5" s="163" t="s">
        <v>91</v>
      </c>
      <c r="C5" s="163"/>
      <c r="D5" s="163"/>
    </row>
    <row r="6" spans="1:4" x14ac:dyDescent="0.3">
      <c r="A6" s="73" t="s">
        <v>186</v>
      </c>
      <c r="B6" s="60" t="s">
        <v>375</v>
      </c>
      <c r="C6" s="104" t="s">
        <v>366</v>
      </c>
      <c r="D6" s="75" t="s">
        <v>490</v>
      </c>
    </row>
    <row r="7" spans="1:4" ht="39.6" x14ac:dyDescent="0.3">
      <c r="A7" s="6" t="s">
        <v>187</v>
      </c>
      <c r="B7" s="74" t="s">
        <v>545</v>
      </c>
      <c r="C7" s="106">
        <v>0</v>
      </c>
      <c r="D7" s="10" t="s">
        <v>266</v>
      </c>
    </row>
    <row r="8" spans="1:4" x14ac:dyDescent="0.3">
      <c r="A8" s="73" t="s">
        <v>188</v>
      </c>
      <c r="B8" s="8" t="s">
        <v>546</v>
      </c>
      <c r="C8" s="7">
        <v>0</v>
      </c>
      <c r="D8" s="5" t="s">
        <v>97</v>
      </c>
    </row>
    <row r="9" spans="1:4" x14ac:dyDescent="0.3">
      <c r="A9" s="6"/>
      <c r="B9" s="152" t="s">
        <v>98</v>
      </c>
      <c r="C9" s="152"/>
      <c r="D9" s="152"/>
    </row>
    <row r="10" spans="1:4" x14ac:dyDescent="0.3">
      <c r="A10" s="6" t="s">
        <v>189</v>
      </c>
      <c r="B10" s="8" t="s">
        <v>443</v>
      </c>
      <c r="C10" s="7">
        <v>1063.4000000000001</v>
      </c>
      <c r="D10" s="5" t="s">
        <v>100</v>
      </c>
    </row>
    <row r="11" spans="1:4" ht="26.4" x14ac:dyDescent="0.3">
      <c r="A11" s="6" t="s">
        <v>190</v>
      </c>
      <c r="B11" s="8" t="s">
        <v>547</v>
      </c>
      <c r="C11" s="7">
        <v>3</v>
      </c>
      <c r="D11" s="5" t="s">
        <v>254</v>
      </c>
    </row>
    <row r="12" spans="1:4" ht="26.4" x14ac:dyDescent="0.3">
      <c r="A12" s="6" t="s">
        <v>191</v>
      </c>
      <c r="B12" s="8" t="s">
        <v>548</v>
      </c>
      <c r="C12" s="7">
        <v>0</v>
      </c>
      <c r="D12" s="5" t="s">
        <v>103</v>
      </c>
    </row>
    <row r="13" spans="1:4" ht="39.6" x14ac:dyDescent="0.3">
      <c r="A13" s="6" t="s">
        <v>268</v>
      </c>
      <c r="B13" s="8" t="s">
        <v>104</v>
      </c>
      <c r="C13" s="7">
        <v>2040</v>
      </c>
      <c r="D13" s="5" t="s">
        <v>105</v>
      </c>
    </row>
    <row r="14" spans="1:4" x14ac:dyDescent="0.3">
      <c r="A14" s="24">
        <v>2</v>
      </c>
      <c r="B14" s="164" t="s">
        <v>106</v>
      </c>
      <c r="C14" s="164"/>
      <c r="D14" s="164"/>
    </row>
    <row r="15" spans="1:4" x14ac:dyDescent="0.3">
      <c r="A15" s="6"/>
      <c r="B15" s="152" t="s">
        <v>91</v>
      </c>
      <c r="C15" s="152"/>
      <c r="D15" s="152"/>
    </row>
    <row r="16" spans="1:4" x14ac:dyDescent="0.3">
      <c r="A16" s="6" t="s">
        <v>193</v>
      </c>
      <c r="B16" s="13" t="s">
        <v>491</v>
      </c>
      <c r="C16" s="108" t="s">
        <v>506</v>
      </c>
      <c r="D16" s="14" t="s">
        <v>493</v>
      </c>
    </row>
    <row r="17" spans="1:4" x14ac:dyDescent="0.3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9.6" x14ac:dyDescent="0.3">
      <c r="A18" s="6" t="s">
        <v>195</v>
      </c>
      <c r="B18" s="8" t="s">
        <v>545</v>
      </c>
      <c r="C18" s="7">
        <v>0</v>
      </c>
      <c r="D18" s="5" t="s">
        <v>266</v>
      </c>
    </row>
    <row r="19" spans="1:4" x14ac:dyDescent="0.3">
      <c r="A19" s="6" t="s">
        <v>196</v>
      </c>
      <c r="B19" s="8" t="s">
        <v>546</v>
      </c>
      <c r="C19" s="7">
        <v>0</v>
      </c>
      <c r="D19" s="5" t="s">
        <v>97</v>
      </c>
    </row>
    <row r="20" spans="1:4" x14ac:dyDescent="0.3">
      <c r="A20" s="6"/>
      <c r="B20" s="152" t="s">
        <v>98</v>
      </c>
      <c r="C20" s="152"/>
      <c r="D20" s="152"/>
    </row>
    <row r="21" spans="1:4" x14ac:dyDescent="0.3">
      <c r="A21" s="6" t="s">
        <v>197</v>
      </c>
      <c r="B21" s="8" t="s">
        <v>443</v>
      </c>
      <c r="C21" s="7">
        <v>1560.5</v>
      </c>
      <c r="D21" s="5" t="s">
        <v>100</v>
      </c>
    </row>
    <row r="22" spans="1:4" ht="26.4" x14ac:dyDescent="0.3">
      <c r="A22" s="6" t="s">
        <v>198</v>
      </c>
      <c r="B22" s="8" t="s">
        <v>547</v>
      </c>
      <c r="C22" s="7">
        <v>3</v>
      </c>
      <c r="D22" s="5" t="s">
        <v>254</v>
      </c>
    </row>
    <row r="23" spans="1:4" ht="26.4" x14ac:dyDescent="0.3">
      <c r="A23" s="6" t="s">
        <v>199</v>
      </c>
      <c r="B23" s="8" t="s">
        <v>548</v>
      </c>
      <c r="C23" s="7">
        <v>0</v>
      </c>
      <c r="D23" s="5" t="s">
        <v>103</v>
      </c>
    </row>
    <row r="24" spans="1:4" ht="39.6" x14ac:dyDescent="0.3">
      <c r="A24" s="6" t="s">
        <v>200</v>
      </c>
      <c r="B24" s="8" t="s">
        <v>104</v>
      </c>
      <c r="C24" s="7">
        <v>2040</v>
      </c>
      <c r="D24" s="5" t="s">
        <v>105</v>
      </c>
    </row>
    <row r="25" spans="1:4" x14ac:dyDescent="0.3">
      <c r="A25" s="24">
        <v>3</v>
      </c>
      <c r="B25" s="156" t="s">
        <v>107</v>
      </c>
      <c r="C25" s="156"/>
      <c r="D25" s="156"/>
    </row>
    <row r="26" spans="1:4" x14ac:dyDescent="0.3">
      <c r="A26" s="6"/>
      <c r="B26" s="152" t="s">
        <v>91</v>
      </c>
      <c r="C26" s="152"/>
      <c r="D26" s="152"/>
    </row>
    <row r="27" spans="1:4" x14ac:dyDescent="0.3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 x14ac:dyDescent="0.3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9.6" x14ac:dyDescent="0.3">
      <c r="A29" s="6" t="s">
        <v>271</v>
      </c>
      <c r="B29" s="8" t="s">
        <v>92</v>
      </c>
      <c r="C29" s="7">
        <v>0</v>
      </c>
      <c r="D29" s="5" t="s">
        <v>266</v>
      </c>
    </row>
    <row r="30" spans="1:4" x14ac:dyDescent="0.3">
      <c r="A30" s="6" t="s">
        <v>272</v>
      </c>
      <c r="B30" s="8" t="s">
        <v>96</v>
      </c>
      <c r="C30" s="7">
        <v>0</v>
      </c>
      <c r="D30" s="5" t="s">
        <v>97</v>
      </c>
    </row>
    <row r="31" spans="1:4" x14ac:dyDescent="0.3">
      <c r="A31" s="6"/>
      <c r="B31" s="152" t="s">
        <v>98</v>
      </c>
      <c r="C31" s="152"/>
      <c r="D31" s="152"/>
    </row>
    <row r="32" spans="1:4" x14ac:dyDescent="0.3">
      <c r="A32" s="6" t="s">
        <v>273</v>
      </c>
      <c r="B32" s="8" t="s">
        <v>99</v>
      </c>
      <c r="C32" s="7">
        <v>7658.2</v>
      </c>
      <c r="D32" s="5" t="s">
        <v>100</v>
      </c>
    </row>
    <row r="33" spans="1:4" ht="26.4" x14ac:dyDescent="0.3">
      <c r="A33" s="6" t="s">
        <v>274</v>
      </c>
      <c r="B33" s="8" t="s">
        <v>101</v>
      </c>
      <c r="C33" s="7">
        <v>1</v>
      </c>
      <c r="D33" s="5" t="s">
        <v>254</v>
      </c>
    </row>
    <row r="34" spans="1:4" ht="26.4" x14ac:dyDescent="0.3">
      <c r="A34" s="6" t="s">
        <v>275</v>
      </c>
      <c r="B34" s="8" t="s">
        <v>102</v>
      </c>
      <c r="C34" s="7">
        <v>0</v>
      </c>
      <c r="D34" s="5" t="s">
        <v>103</v>
      </c>
    </row>
    <row r="35" spans="1:4" ht="39.6" x14ac:dyDescent="0.3">
      <c r="A35" s="6" t="s">
        <v>318</v>
      </c>
      <c r="B35" s="8" t="s">
        <v>104</v>
      </c>
      <c r="C35" s="7">
        <v>2046</v>
      </c>
      <c r="D35" s="5" t="s">
        <v>105</v>
      </c>
    </row>
    <row r="36" spans="1:4" x14ac:dyDescent="0.3">
      <c r="A36" s="24">
        <v>4</v>
      </c>
      <c r="B36" s="168" t="s">
        <v>108</v>
      </c>
      <c r="C36" s="168"/>
      <c r="D36" s="168"/>
    </row>
    <row r="37" spans="1:4" x14ac:dyDescent="0.3">
      <c r="A37" s="6" t="s">
        <v>214</v>
      </c>
      <c r="B37" s="39" t="s">
        <v>252</v>
      </c>
      <c r="C37" s="37" t="s">
        <v>417</v>
      </c>
      <c r="D37" s="38" t="s">
        <v>251</v>
      </c>
    </row>
    <row r="38" spans="1:4" x14ac:dyDescent="0.3">
      <c r="A38" s="6"/>
      <c r="B38" s="152" t="s">
        <v>91</v>
      </c>
      <c r="C38" s="152"/>
      <c r="D38" s="152"/>
    </row>
    <row r="39" spans="1:4" ht="39.6" x14ac:dyDescent="0.3">
      <c r="A39" s="6" t="s">
        <v>215</v>
      </c>
      <c r="B39" s="8" t="s">
        <v>92</v>
      </c>
      <c r="C39" s="7">
        <v>0</v>
      </c>
      <c r="D39" s="5" t="s">
        <v>266</v>
      </c>
    </row>
    <row r="40" spans="1:4" ht="26.4" x14ac:dyDescent="0.3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3">
      <c r="A41" s="6" t="s">
        <v>217</v>
      </c>
      <c r="B41" s="8" t="s">
        <v>96</v>
      </c>
      <c r="C41" s="7">
        <v>0</v>
      </c>
      <c r="D41" s="5" t="s">
        <v>97</v>
      </c>
    </row>
    <row r="42" spans="1:4" x14ac:dyDescent="0.3">
      <c r="A42" s="6"/>
      <c r="B42" s="152" t="s">
        <v>98</v>
      </c>
      <c r="C42" s="152"/>
      <c r="D42" s="152"/>
    </row>
    <row r="43" spans="1:4" x14ac:dyDescent="0.3">
      <c r="A43" s="6" t="s">
        <v>218</v>
      </c>
      <c r="B43" s="8" t="s">
        <v>99</v>
      </c>
      <c r="C43" s="7">
        <v>1257.3</v>
      </c>
      <c r="D43" s="5" t="s">
        <v>100</v>
      </c>
    </row>
    <row r="44" spans="1:4" ht="26.4" x14ac:dyDescent="0.3">
      <c r="A44" s="6" t="s">
        <v>219</v>
      </c>
      <c r="B44" s="8" t="s">
        <v>101</v>
      </c>
      <c r="C44" s="7">
        <v>1</v>
      </c>
      <c r="D44" s="5" t="s">
        <v>254</v>
      </c>
    </row>
    <row r="45" spans="1:4" ht="26.4" x14ac:dyDescent="0.3">
      <c r="A45" s="6" t="s">
        <v>276</v>
      </c>
      <c r="B45" s="8" t="s">
        <v>102</v>
      </c>
      <c r="C45" s="7">
        <v>0</v>
      </c>
      <c r="D45" s="5" t="s">
        <v>103</v>
      </c>
    </row>
    <row r="46" spans="1:4" ht="39.6" x14ac:dyDescent="0.3">
      <c r="A46" s="6" t="s">
        <v>277</v>
      </c>
      <c r="B46" s="8" t="s">
        <v>104</v>
      </c>
      <c r="C46" s="7">
        <v>2046</v>
      </c>
      <c r="D46" s="5" t="s">
        <v>105</v>
      </c>
    </row>
    <row r="47" spans="1:4" x14ac:dyDescent="0.3">
      <c r="A47" s="45"/>
      <c r="B47" s="165" t="s">
        <v>109</v>
      </c>
      <c r="C47" s="166"/>
      <c r="D47" s="167"/>
    </row>
    <row r="48" spans="1:4" x14ac:dyDescent="0.3">
      <c r="A48" s="24">
        <v>5</v>
      </c>
      <c r="B48" s="157" t="s">
        <v>110</v>
      </c>
      <c r="C48" s="157"/>
      <c r="D48" s="157"/>
    </row>
    <row r="49" spans="1:4" x14ac:dyDescent="0.3">
      <c r="A49" s="6" t="s">
        <v>220</v>
      </c>
      <c r="B49" s="39" t="s">
        <v>252</v>
      </c>
      <c r="C49" s="37" t="s">
        <v>417</v>
      </c>
      <c r="D49" s="84" t="s">
        <v>251</v>
      </c>
    </row>
    <row r="50" spans="1:4" ht="26.4" x14ac:dyDescent="0.3">
      <c r="A50" s="6" t="s">
        <v>221</v>
      </c>
      <c r="B50" s="13" t="s">
        <v>111</v>
      </c>
      <c r="C50" s="108" t="s">
        <v>402</v>
      </c>
      <c r="D50" s="14" t="s">
        <v>112</v>
      </c>
    </row>
    <row r="51" spans="1:4" x14ac:dyDescent="0.3">
      <c r="A51" s="6" t="s">
        <v>222</v>
      </c>
      <c r="B51" s="76" t="s">
        <v>495</v>
      </c>
      <c r="C51" s="109" t="s">
        <v>529</v>
      </c>
      <c r="D51" s="77" t="s">
        <v>496</v>
      </c>
    </row>
    <row r="52" spans="1:4" x14ac:dyDescent="0.3">
      <c r="A52" s="6"/>
      <c r="B52" s="158" t="s">
        <v>91</v>
      </c>
      <c r="C52" s="158"/>
      <c r="D52" s="158"/>
    </row>
    <row r="53" spans="1:4" ht="39.6" x14ac:dyDescent="0.3">
      <c r="A53" s="6" t="s">
        <v>223</v>
      </c>
      <c r="B53" s="8" t="s">
        <v>92</v>
      </c>
      <c r="C53" s="7">
        <v>0</v>
      </c>
      <c r="D53" s="5" t="s">
        <v>266</v>
      </c>
    </row>
    <row r="54" spans="1:4" ht="26.4" x14ac:dyDescent="0.3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3">
      <c r="A55" s="6" t="s">
        <v>279</v>
      </c>
      <c r="B55" s="8" t="s">
        <v>96</v>
      </c>
      <c r="C55" s="7">
        <v>0</v>
      </c>
      <c r="D55" s="5" t="s">
        <v>97</v>
      </c>
    </row>
    <row r="56" spans="1:4" x14ac:dyDescent="0.3">
      <c r="A56" s="6"/>
      <c r="B56" s="152" t="s">
        <v>98</v>
      </c>
      <c r="C56" s="152"/>
      <c r="D56" s="152"/>
    </row>
    <row r="57" spans="1:4" ht="26.4" x14ac:dyDescent="0.3">
      <c r="A57" s="6" t="s">
        <v>280</v>
      </c>
      <c r="B57" s="8" t="s">
        <v>101</v>
      </c>
      <c r="C57" s="7">
        <v>1</v>
      </c>
      <c r="D57" s="5" t="s">
        <v>254</v>
      </c>
    </row>
    <row r="58" spans="1:4" ht="26.4" x14ac:dyDescent="0.3">
      <c r="A58" s="6" t="s">
        <v>281</v>
      </c>
      <c r="B58" s="8" t="s">
        <v>102</v>
      </c>
      <c r="C58" s="7">
        <v>0</v>
      </c>
      <c r="D58" s="5" t="s">
        <v>103</v>
      </c>
    </row>
    <row r="59" spans="1:4" ht="39.6" x14ac:dyDescent="0.3">
      <c r="A59" s="6" t="s">
        <v>282</v>
      </c>
      <c r="B59" s="8" t="s">
        <v>113</v>
      </c>
      <c r="C59" s="7">
        <v>0</v>
      </c>
      <c r="D59" s="5" t="s">
        <v>114</v>
      </c>
    </row>
    <row r="60" spans="1:4" ht="39.6" x14ac:dyDescent="0.3">
      <c r="A60" s="6" t="s">
        <v>327</v>
      </c>
      <c r="B60" s="8" t="s">
        <v>104</v>
      </c>
      <c r="C60" s="7">
        <v>2046</v>
      </c>
      <c r="D60" s="5" t="s">
        <v>105</v>
      </c>
    </row>
    <row r="61" spans="1:4" x14ac:dyDescent="0.3">
      <c r="A61" s="24">
        <v>6</v>
      </c>
      <c r="B61" s="156" t="s">
        <v>115</v>
      </c>
      <c r="C61" s="156"/>
      <c r="D61" s="156"/>
    </row>
    <row r="62" spans="1:4" x14ac:dyDescent="0.3">
      <c r="A62" s="6" t="s">
        <v>224</v>
      </c>
      <c r="B62" s="39" t="s">
        <v>252</v>
      </c>
      <c r="C62" s="37" t="s">
        <v>417</v>
      </c>
      <c r="D62" s="38" t="s">
        <v>251</v>
      </c>
    </row>
    <row r="63" spans="1:4" ht="26.4" x14ac:dyDescent="0.3">
      <c r="A63" s="6" t="s">
        <v>225</v>
      </c>
      <c r="B63" s="13" t="s">
        <v>111</v>
      </c>
      <c r="C63" s="108" t="s">
        <v>402</v>
      </c>
      <c r="D63" s="14" t="s">
        <v>112</v>
      </c>
    </row>
    <row r="64" spans="1:4" x14ac:dyDescent="0.3">
      <c r="A64" s="6" t="s">
        <v>226</v>
      </c>
      <c r="B64" s="76" t="s">
        <v>497</v>
      </c>
      <c r="C64" s="109" t="s">
        <v>529</v>
      </c>
      <c r="D64" s="77" t="s">
        <v>496</v>
      </c>
    </row>
    <row r="65" spans="1:4" x14ac:dyDescent="0.3">
      <c r="A65" s="6"/>
      <c r="B65" s="152" t="s">
        <v>91</v>
      </c>
      <c r="C65" s="152"/>
      <c r="D65" s="152"/>
    </row>
    <row r="66" spans="1:4" ht="39.6" x14ac:dyDescent="0.3">
      <c r="A66" s="6" t="s">
        <v>227</v>
      </c>
      <c r="B66" s="8" t="s">
        <v>92</v>
      </c>
      <c r="C66" s="7">
        <v>0</v>
      </c>
      <c r="D66" s="5" t="s">
        <v>266</v>
      </c>
    </row>
    <row r="67" spans="1:4" ht="26.4" x14ac:dyDescent="0.3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3">
      <c r="A68" s="6" t="s">
        <v>229</v>
      </c>
      <c r="B68" s="8" t="s">
        <v>116</v>
      </c>
      <c r="C68" s="7">
        <v>0</v>
      </c>
      <c r="D68" s="5" t="s">
        <v>97</v>
      </c>
    </row>
    <row r="69" spans="1:4" x14ac:dyDescent="0.3">
      <c r="A69" s="6"/>
      <c r="B69" s="152" t="s">
        <v>98</v>
      </c>
      <c r="C69" s="152"/>
      <c r="D69" s="152"/>
    </row>
    <row r="70" spans="1:4" ht="26.4" x14ac:dyDescent="0.3">
      <c r="A70" s="6" t="s">
        <v>230</v>
      </c>
      <c r="B70" s="8" t="s">
        <v>101</v>
      </c>
      <c r="C70" s="7">
        <v>1</v>
      </c>
      <c r="D70" s="5" t="s">
        <v>254</v>
      </c>
    </row>
    <row r="71" spans="1:4" ht="26.4" x14ac:dyDescent="0.3">
      <c r="A71" s="6" t="s">
        <v>283</v>
      </c>
      <c r="B71" s="8" t="s">
        <v>102</v>
      </c>
      <c r="C71" s="7">
        <v>0</v>
      </c>
      <c r="D71" s="5" t="s">
        <v>103</v>
      </c>
    </row>
    <row r="72" spans="1:4" ht="39.6" x14ac:dyDescent="0.3">
      <c r="A72" s="6" t="s">
        <v>330</v>
      </c>
      <c r="B72" s="8" t="s">
        <v>104</v>
      </c>
      <c r="C72" s="7">
        <v>2046</v>
      </c>
      <c r="D72" s="5" t="s">
        <v>105</v>
      </c>
    </row>
    <row r="73" spans="1:4" x14ac:dyDescent="0.3">
      <c r="A73" s="24">
        <v>7</v>
      </c>
      <c r="B73" s="156" t="s">
        <v>117</v>
      </c>
      <c r="C73" s="156"/>
      <c r="D73" s="156"/>
    </row>
    <row r="74" spans="1:4" x14ac:dyDescent="0.3">
      <c r="A74" s="6"/>
      <c r="B74" s="152" t="s">
        <v>91</v>
      </c>
      <c r="C74" s="152"/>
      <c r="D74" s="152"/>
    </row>
    <row r="75" spans="1:4" ht="39.6" x14ac:dyDescent="0.3">
      <c r="A75" s="6" t="s">
        <v>231</v>
      </c>
      <c r="B75" s="8" t="s">
        <v>92</v>
      </c>
      <c r="C75" s="7">
        <v>0</v>
      </c>
      <c r="D75" s="5" t="s">
        <v>266</v>
      </c>
    </row>
    <row r="76" spans="1:4" ht="26.4" x14ac:dyDescent="0.3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3">
      <c r="A77" s="6" t="s">
        <v>233</v>
      </c>
      <c r="B77" s="8" t="s">
        <v>96</v>
      </c>
      <c r="C77" s="7">
        <v>0</v>
      </c>
      <c r="D77" s="5" t="s">
        <v>97</v>
      </c>
    </row>
    <row r="78" spans="1:4" x14ac:dyDescent="0.3">
      <c r="A78" s="46"/>
      <c r="B78" s="152" t="s">
        <v>98</v>
      </c>
      <c r="C78" s="152"/>
      <c r="D78" s="152"/>
    </row>
    <row r="79" spans="1:4" ht="26.4" x14ac:dyDescent="0.3">
      <c r="A79" s="6" t="s">
        <v>234</v>
      </c>
      <c r="B79" s="8" t="s">
        <v>101</v>
      </c>
      <c r="C79" s="7">
        <v>1</v>
      </c>
      <c r="D79" s="5" t="s">
        <v>254</v>
      </c>
    </row>
    <row r="80" spans="1:4" ht="26.4" x14ac:dyDescent="0.3">
      <c r="A80" s="6" t="s">
        <v>235</v>
      </c>
      <c r="B80" s="8" t="s">
        <v>102</v>
      </c>
      <c r="C80" s="7">
        <v>0</v>
      </c>
      <c r="D80" s="5" t="s">
        <v>103</v>
      </c>
    </row>
    <row r="81" spans="1:4" ht="39.6" x14ac:dyDescent="0.3">
      <c r="A81" s="6" t="s">
        <v>236</v>
      </c>
      <c r="B81" s="8" t="s">
        <v>113</v>
      </c>
      <c r="C81" s="7">
        <v>0</v>
      </c>
      <c r="D81" s="5" t="s">
        <v>114</v>
      </c>
    </row>
    <row r="82" spans="1:4" ht="39.6" x14ac:dyDescent="0.3">
      <c r="A82" s="6" t="s">
        <v>284</v>
      </c>
      <c r="B82" s="8" t="s">
        <v>104</v>
      </c>
      <c r="C82" s="7">
        <v>2046</v>
      </c>
      <c r="D82" s="5" t="s">
        <v>105</v>
      </c>
    </row>
    <row r="83" spans="1:4" x14ac:dyDescent="0.3">
      <c r="A83" s="24">
        <v>8</v>
      </c>
      <c r="B83" s="156" t="s">
        <v>118</v>
      </c>
      <c r="C83" s="156"/>
      <c r="D83" s="156"/>
    </row>
    <row r="84" spans="1:4" x14ac:dyDescent="0.3">
      <c r="A84" s="6" t="s">
        <v>238</v>
      </c>
      <c r="B84" s="39" t="s">
        <v>252</v>
      </c>
      <c r="C84" s="37" t="s">
        <v>417</v>
      </c>
      <c r="D84" s="38" t="s">
        <v>251</v>
      </c>
    </row>
    <row r="85" spans="1:4" ht="26.4" x14ac:dyDescent="0.3">
      <c r="A85" s="44" t="s">
        <v>239</v>
      </c>
      <c r="B85" s="13" t="s">
        <v>111</v>
      </c>
      <c r="C85" s="108" t="s">
        <v>402</v>
      </c>
      <c r="D85" s="14" t="s">
        <v>112</v>
      </c>
    </row>
    <row r="86" spans="1:4" x14ac:dyDescent="0.3">
      <c r="A86" s="6" t="s">
        <v>240</v>
      </c>
      <c r="B86" s="78" t="s">
        <v>498</v>
      </c>
      <c r="C86" s="109" t="s">
        <v>553</v>
      </c>
      <c r="D86" s="77" t="s">
        <v>496</v>
      </c>
    </row>
    <row r="87" spans="1:4" x14ac:dyDescent="0.3">
      <c r="A87" s="46"/>
      <c r="B87" s="152" t="s">
        <v>91</v>
      </c>
      <c r="C87" s="152"/>
      <c r="D87" s="152"/>
    </row>
    <row r="88" spans="1:4" ht="39.6" x14ac:dyDescent="0.3">
      <c r="A88" s="6" t="s">
        <v>241</v>
      </c>
      <c r="B88" s="8" t="s">
        <v>92</v>
      </c>
      <c r="C88" s="7">
        <v>0</v>
      </c>
      <c r="D88" s="5" t="s">
        <v>266</v>
      </c>
    </row>
    <row r="89" spans="1:4" ht="26.4" x14ac:dyDescent="0.3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3">
      <c r="A90" s="6" t="s">
        <v>285</v>
      </c>
      <c r="B90" s="8" t="s">
        <v>96</v>
      </c>
      <c r="C90" s="7">
        <v>0</v>
      </c>
      <c r="D90" s="5" t="s">
        <v>97</v>
      </c>
    </row>
    <row r="91" spans="1:4" x14ac:dyDescent="0.3">
      <c r="A91" s="46"/>
      <c r="B91" s="152" t="s">
        <v>98</v>
      </c>
      <c r="C91" s="152"/>
      <c r="D91" s="152"/>
    </row>
    <row r="92" spans="1:4" ht="26.4" x14ac:dyDescent="0.3">
      <c r="A92" s="6" t="s">
        <v>286</v>
      </c>
      <c r="B92" s="8" t="s">
        <v>101</v>
      </c>
      <c r="C92" s="7">
        <v>1</v>
      </c>
      <c r="D92" s="5" t="s">
        <v>254</v>
      </c>
    </row>
    <row r="93" spans="1:4" ht="26.4" x14ac:dyDescent="0.3">
      <c r="A93" s="6" t="s">
        <v>287</v>
      </c>
      <c r="B93" s="8" t="s">
        <v>102</v>
      </c>
      <c r="C93" s="7">
        <v>0</v>
      </c>
      <c r="D93" s="5" t="s">
        <v>103</v>
      </c>
    </row>
    <row r="94" spans="1:4" ht="39.6" x14ac:dyDescent="0.3">
      <c r="A94" s="6" t="s">
        <v>288</v>
      </c>
      <c r="B94" s="8" t="s">
        <v>113</v>
      </c>
      <c r="C94" s="7">
        <v>0</v>
      </c>
      <c r="D94" s="5" t="s">
        <v>114</v>
      </c>
    </row>
    <row r="95" spans="1:4" ht="39.6" x14ac:dyDescent="0.3">
      <c r="A95" s="6" t="s">
        <v>499</v>
      </c>
      <c r="B95" s="8" t="s">
        <v>104</v>
      </c>
      <c r="C95" s="7">
        <v>2046</v>
      </c>
      <c r="D95" s="5" t="s">
        <v>105</v>
      </c>
    </row>
    <row r="96" spans="1:4" x14ac:dyDescent="0.3">
      <c r="A96" s="24">
        <v>9</v>
      </c>
      <c r="B96" s="156" t="s">
        <v>119</v>
      </c>
      <c r="C96" s="156"/>
      <c r="D96" s="156"/>
    </row>
    <row r="97" spans="1:4" x14ac:dyDescent="0.3">
      <c r="A97" s="6" t="s">
        <v>244</v>
      </c>
      <c r="B97" s="39" t="s">
        <v>252</v>
      </c>
      <c r="C97" s="37" t="s">
        <v>417</v>
      </c>
      <c r="D97" s="38" t="s">
        <v>251</v>
      </c>
    </row>
    <row r="98" spans="1:4" ht="26.4" x14ac:dyDescent="0.3">
      <c r="A98" s="44" t="s">
        <v>245</v>
      </c>
      <c r="B98" s="13" t="s">
        <v>111</v>
      </c>
      <c r="C98" s="108" t="s">
        <v>402</v>
      </c>
      <c r="D98" s="14" t="s">
        <v>112</v>
      </c>
    </row>
    <row r="99" spans="1:4" x14ac:dyDescent="0.3">
      <c r="A99" s="69" t="s">
        <v>246</v>
      </c>
      <c r="B99" s="78" t="s">
        <v>500</v>
      </c>
      <c r="C99" s="109" t="s">
        <v>529</v>
      </c>
      <c r="D99" s="77" t="s">
        <v>496</v>
      </c>
    </row>
    <row r="100" spans="1:4" x14ac:dyDescent="0.3">
      <c r="A100" s="46"/>
      <c r="B100" s="152" t="s">
        <v>91</v>
      </c>
      <c r="C100" s="152"/>
      <c r="D100" s="152"/>
    </row>
    <row r="101" spans="1:4" ht="39.6" x14ac:dyDescent="0.3">
      <c r="A101" s="6" t="s">
        <v>247</v>
      </c>
      <c r="B101" s="8" t="s">
        <v>92</v>
      </c>
      <c r="C101" s="7">
        <v>0</v>
      </c>
      <c r="D101" s="5" t="s">
        <v>266</v>
      </c>
    </row>
    <row r="102" spans="1:4" ht="26.4" x14ac:dyDescent="0.3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3">
      <c r="A103" s="6" t="s">
        <v>290</v>
      </c>
      <c r="B103" s="8" t="s">
        <v>96</v>
      </c>
      <c r="C103" s="7">
        <v>0</v>
      </c>
      <c r="D103" s="5" t="s">
        <v>97</v>
      </c>
    </row>
    <row r="104" spans="1:4" x14ac:dyDescent="0.3">
      <c r="A104" s="46"/>
      <c r="B104" s="152" t="s">
        <v>98</v>
      </c>
      <c r="C104" s="152"/>
      <c r="D104" s="152"/>
    </row>
    <row r="105" spans="1:4" ht="26.4" x14ac:dyDescent="0.3">
      <c r="A105" s="6" t="s">
        <v>291</v>
      </c>
      <c r="B105" s="8" t="s">
        <v>101</v>
      </c>
      <c r="C105" s="7">
        <v>1</v>
      </c>
      <c r="D105" s="5" t="s">
        <v>254</v>
      </c>
    </row>
    <row r="106" spans="1:4" ht="26.4" x14ac:dyDescent="0.3">
      <c r="A106" s="6" t="s">
        <v>292</v>
      </c>
      <c r="B106" s="8" t="s">
        <v>102</v>
      </c>
      <c r="C106" s="7">
        <v>0</v>
      </c>
      <c r="D106" s="5" t="s">
        <v>103</v>
      </c>
    </row>
    <row r="107" spans="1:4" ht="39.6" x14ac:dyDescent="0.3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9.6" x14ac:dyDescent="0.3">
      <c r="A108" s="6" t="s">
        <v>501</v>
      </c>
      <c r="B108" s="8" t="s">
        <v>104</v>
      </c>
      <c r="C108" s="7">
        <v>2046</v>
      </c>
      <c r="D108" s="5" t="s">
        <v>105</v>
      </c>
    </row>
    <row r="109" spans="1:4" x14ac:dyDescent="0.3">
      <c r="A109" s="42" t="s">
        <v>28</v>
      </c>
      <c r="B109" s="153" t="s">
        <v>121</v>
      </c>
      <c r="C109" s="154"/>
      <c r="D109" s="155"/>
    </row>
    <row r="110" spans="1:4" x14ac:dyDescent="0.3">
      <c r="A110" s="44" t="s">
        <v>248</v>
      </c>
      <c r="B110" s="8" t="s">
        <v>255</v>
      </c>
      <c r="C110" s="7">
        <v>0</v>
      </c>
      <c r="D110" s="5" t="s">
        <v>256</v>
      </c>
    </row>
    <row r="111" spans="1:4" ht="26.4" x14ac:dyDescent="0.3">
      <c r="A111" s="44" t="s">
        <v>249</v>
      </c>
      <c r="B111" s="8" t="s">
        <v>257</v>
      </c>
      <c r="C111" s="7">
        <v>0</v>
      </c>
      <c r="D111" s="5" t="s">
        <v>123</v>
      </c>
    </row>
    <row r="112" spans="1:4" x14ac:dyDescent="0.3">
      <c r="A112" s="44" t="s">
        <v>294</v>
      </c>
      <c r="B112" s="8" t="s">
        <v>129</v>
      </c>
      <c r="C112" s="7">
        <v>0</v>
      </c>
      <c r="D112" s="14" t="s">
        <v>130</v>
      </c>
    </row>
    <row r="113" spans="1:4" x14ac:dyDescent="0.3">
      <c r="A113" s="44" t="s">
        <v>297</v>
      </c>
      <c r="B113" s="8" t="s">
        <v>258</v>
      </c>
      <c r="C113" s="7">
        <v>0</v>
      </c>
      <c r="D113" s="5" t="s">
        <v>122</v>
      </c>
    </row>
    <row r="114" spans="1:4" ht="26.4" x14ac:dyDescent="0.3">
      <c r="A114" s="44" t="s">
        <v>298</v>
      </c>
      <c r="B114" s="8" t="s">
        <v>259</v>
      </c>
      <c r="C114" s="7">
        <v>0</v>
      </c>
      <c r="D114" s="5" t="s">
        <v>123</v>
      </c>
    </row>
    <row r="115" spans="1:4" x14ac:dyDescent="0.3">
      <c r="A115" s="44" t="s">
        <v>299</v>
      </c>
      <c r="B115" s="8" t="s">
        <v>129</v>
      </c>
      <c r="C115" s="7">
        <v>0</v>
      </c>
      <c r="D115" s="14" t="s">
        <v>130</v>
      </c>
    </row>
    <row r="116" spans="1:4" x14ac:dyDescent="0.3">
      <c r="A116" s="44" t="s">
        <v>300</v>
      </c>
      <c r="B116" s="8" t="s">
        <v>260</v>
      </c>
      <c r="C116" s="7">
        <v>0</v>
      </c>
      <c r="D116" s="5" t="s">
        <v>122</v>
      </c>
    </row>
    <row r="117" spans="1:4" ht="26.4" x14ac:dyDescent="0.3">
      <c r="A117" s="44" t="s">
        <v>301</v>
      </c>
      <c r="B117" s="8" t="s">
        <v>262</v>
      </c>
      <c r="C117" s="7">
        <v>0</v>
      </c>
      <c r="D117" s="5" t="s">
        <v>123</v>
      </c>
    </row>
    <row r="118" spans="1:4" x14ac:dyDescent="0.3">
      <c r="A118" s="44" t="s">
        <v>302</v>
      </c>
      <c r="B118" s="8" t="s">
        <v>129</v>
      </c>
      <c r="C118" s="7">
        <v>0</v>
      </c>
      <c r="D118" s="14" t="s">
        <v>130</v>
      </c>
    </row>
    <row r="119" spans="1:4" x14ac:dyDescent="0.3">
      <c r="A119" s="44" t="s">
        <v>303</v>
      </c>
      <c r="B119" s="8" t="s">
        <v>261</v>
      </c>
      <c r="C119" s="7">
        <v>0</v>
      </c>
      <c r="D119" s="5" t="s">
        <v>122</v>
      </c>
    </row>
    <row r="120" spans="1:4" ht="26.4" x14ac:dyDescent="0.3">
      <c r="A120" s="44" t="s">
        <v>304</v>
      </c>
      <c r="B120" s="8" t="s">
        <v>263</v>
      </c>
      <c r="C120" s="7">
        <v>0</v>
      </c>
      <c r="D120" s="5" t="s">
        <v>123</v>
      </c>
    </row>
    <row r="121" spans="1:4" x14ac:dyDescent="0.3">
      <c r="A121" s="44" t="s">
        <v>305</v>
      </c>
      <c r="B121" s="8" t="s">
        <v>129</v>
      </c>
      <c r="C121" s="7">
        <v>0</v>
      </c>
      <c r="D121" s="14" t="s">
        <v>130</v>
      </c>
    </row>
    <row r="122" spans="1:4" s="1" customFormat="1" x14ac:dyDescent="0.3">
      <c r="A122" s="44" t="s">
        <v>306</v>
      </c>
      <c r="B122" s="8" t="s">
        <v>264</v>
      </c>
      <c r="C122" s="7">
        <v>0</v>
      </c>
      <c r="D122" s="5" t="s">
        <v>122</v>
      </c>
    </row>
    <row r="123" spans="1:4" ht="26.4" x14ac:dyDescent="0.3">
      <c r="A123" s="44" t="s">
        <v>307</v>
      </c>
      <c r="B123" s="8" t="s">
        <v>265</v>
      </c>
      <c r="C123" s="7">
        <v>0</v>
      </c>
      <c r="D123" s="5" t="s">
        <v>123</v>
      </c>
    </row>
    <row r="124" spans="1:4" x14ac:dyDescent="0.3">
      <c r="A124" s="44" t="s">
        <v>308</v>
      </c>
      <c r="B124" s="8" t="s">
        <v>129</v>
      </c>
      <c r="C124" s="7">
        <v>0</v>
      </c>
      <c r="D124" s="14" t="s">
        <v>130</v>
      </c>
    </row>
    <row r="125" spans="1:4" x14ac:dyDescent="0.3">
      <c r="A125" s="25" t="s">
        <v>309</v>
      </c>
      <c r="B125" s="149" t="s">
        <v>83</v>
      </c>
      <c r="C125" s="138"/>
      <c r="D125" s="139"/>
    </row>
    <row r="126" spans="1:4" ht="66" x14ac:dyDescent="0.3">
      <c r="A126" s="6" t="s">
        <v>295</v>
      </c>
      <c r="B126" s="30" t="s">
        <v>84</v>
      </c>
      <c r="C126" s="29" t="s">
        <v>559</v>
      </c>
      <c r="D126" s="28" t="s">
        <v>536</v>
      </c>
    </row>
    <row r="127" spans="1:4" ht="26.4" x14ac:dyDescent="0.3">
      <c r="A127" s="6" t="s">
        <v>296</v>
      </c>
      <c r="B127" s="30" t="s">
        <v>85</v>
      </c>
      <c r="C127" s="29" t="s">
        <v>559</v>
      </c>
      <c r="D127" s="28" t="s">
        <v>86</v>
      </c>
    </row>
    <row r="128" spans="1:4" x14ac:dyDescent="0.3">
      <c r="A128" s="24" t="s">
        <v>310</v>
      </c>
      <c r="B128" s="159" t="s">
        <v>253</v>
      </c>
      <c r="C128" s="160"/>
      <c r="D128" s="161"/>
    </row>
    <row r="129" spans="1:4" x14ac:dyDescent="0.3">
      <c r="A129" s="6" t="s">
        <v>311</v>
      </c>
      <c r="B129" s="8" t="s">
        <v>120</v>
      </c>
      <c r="C129" s="7">
        <v>1</v>
      </c>
      <c r="D129" s="5" t="s">
        <v>254</v>
      </c>
    </row>
    <row r="130" spans="1:4" ht="26.4" x14ac:dyDescent="0.3">
      <c r="A130" s="6" t="s">
        <v>312</v>
      </c>
      <c r="B130" s="15" t="s">
        <v>124</v>
      </c>
      <c r="C130" s="7">
        <v>0</v>
      </c>
      <c r="D130" s="5" t="s">
        <v>125</v>
      </c>
    </row>
    <row r="136" spans="1:4" s="1" customFormat="1" ht="31.5" customHeight="1" x14ac:dyDescent="0.3">
      <c r="B136"/>
      <c r="C136" s="10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19" sqref="C19:C23"/>
    </sheetView>
  </sheetViews>
  <sheetFormatPr defaultRowHeight="14.4" x14ac:dyDescent="0.3"/>
  <cols>
    <col min="1" max="1" width="4.5546875" style="45" bestFit="1" customWidth="1"/>
    <col min="2" max="2" width="46" customWidth="1"/>
    <col min="3" max="3" width="25.44140625" style="103" customWidth="1"/>
    <col min="4" max="4" width="45.5546875" customWidth="1"/>
  </cols>
  <sheetData>
    <row r="1" spans="1:4" ht="30" customHeight="1" x14ac:dyDescent="0.3">
      <c r="A1" s="169" t="s">
        <v>126</v>
      </c>
      <c r="B1" s="169"/>
      <c r="C1" s="169"/>
      <c r="D1" s="170"/>
    </row>
    <row r="2" spans="1:4" ht="30" customHeight="1" x14ac:dyDescent="0.3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3">
      <c r="A3" s="53">
        <v>1</v>
      </c>
      <c r="B3" s="57" t="s">
        <v>127</v>
      </c>
      <c r="C3" s="16">
        <v>3</v>
      </c>
      <c r="D3" s="17" t="s">
        <v>26</v>
      </c>
    </row>
    <row r="4" spans="1:4" ht="12.75" customHeight="1" x14ac:dyDescent="0.3">
      <c r="A4" s="53">
        <v>2</v>
      </c>
      <c r="B4" s="171" t="s">
        <v>128</v>
      </c>
      <c r="C4" s="172"/>
      <c r="D4" s="172"/>
    </row>
    <row r="5" spans="1:4" x14ac:dyDescent="0.3">
      <c r="A5" s="52" t="s">
        <v>193</v>
      </c>
      <c r="B5" s="47" t="s">
        <v>129</v>
      </c>
      <c r="C5" s="105">
        <v>44228</v>
      </c>
      <c r="D5" s="14" t="s">
        <v>130</v>
      </c>
    </row>
    <row r="6" spans="1:4" x14ac:dyDescent="0.3">
      <c r="A6" s="52" t="s">
        <v>194</v>
      </c>
      <c r="B6" s="48" t="s">
        <v>92</v>
      </c>
      <c r="C6" s="106" t="s">
        <v>562</v>
      </c>
      <c r="D6" s="10" t="s">
        <v>93</v>
      </c>
    </row>
    <row r="7" spans="1:4" x14ac:dyDescent="0.3">
      <c r="A7" s="52" t="s">
        <v>195</v>
      </c>
      <c r="B7" s="48" t="s">
        <v>131</v>
      </c>
      <c r="C7" s="106">
        <v>630</v>
      </c>
      <c r="D7" s="10" t="s">
        <v>132</v>
      </c>
    </row>
    <row r="8" spans="1:4" x14ac:dyDescent="0.3">
      <c r="A8" s="52" t="s">
        <v>196</v>
      </c>
      <c r="B8" s="49" t="s">
        <v>133</v>
      </c>
      <c r="C8" s="7">
        <v>8</v>
      </c>
      <c r="D8" s="5" t="s">
        <v>26</v>
      </c>
    </row>
    <row r="9" spans="1:4" x14ac:dyDescent="0.3">
      <c r="A9" s="52" t="s">
        <v>197</v>
      </c>
      <c r="B9" s="50" t="s">
        <v>134</v>
      </c>
      <c r="C9" s="107">
        <v>2045</v>
      </c>
      <c r="D9" s="19" t="s">
        <v>135</v>
      </c>
    </row>
    <row r="10" spans="1:4" x14ac:dyDescent="0.3">
      <c r="A10" s="52" t="s">
        <v>198</v>
      </c>
      <c r="B10" s="49" t="s">
        <v>136</v>
      </c>
      <c r="C10" s="7" t="s">
        <v>551</v>
      </c>
      <c r="D10" s="5" t="s">
        <v>477</v>
      </c>
    </row>
    <row r="11" spans="1:4" ht="15" customHeight="1" x14ac:dyDescent="0.3">
      <c r="A11" s="53">
        <v>3</v>
      </c>
      <c r="B11" s="171" t="s">
        <v>137</v>
      </c>
      <c r="C11" s="172"/>
      <c r="D11" s="172"/>
    </row>
    <row r="12" spans="1:4" x14ac:dyDescent="0.3">
      <c r="A12" s="52" t="s">
        <v>205</v>
      </c>
      <c r="B12" s="47" t="s">
        <v>129</v>
      </c>
      <c r="C12" s="105">
        <v>44228</v>
      </c>
      <c r="D12" s="14" t="s">
        <v>130</v>
      </c>
    </row>
    <row r="13" spans="1:4" x14ac:dyDescent="0.3">
      <c r="A13" s="52" t="s">
        <v>206</v>
      </c>
      <c r="B13" s="48" t="s">
        <v>92</v>
      </c>
      <c r="C13" s="106" t="s">
        <v>562</v>
      </c>
      <c r="D13" s="10" t="s">
        <v>93</v>
      </c>
    </row>
    <row r="14" spans="1:4" x14ac:dyDescent="0.3">
      <c r="A14" s="52" t="s">
        <v>271</v>
      </c>
      <c r="B14" s="48" t="s">
        <v>131</v>
      </c>
      <c r="C14" s="106">
        <v>630</v>
      </c>
      <c r="D14" s="10" t="s">
        <v>132</v>
      </c>
    </row>
    <row r="15" spans="1:4" x14ac:dyDescent="0.3">
      <c r="A15" s="52" t="s">
        <v>272</v>
      </c>
      <c r="B15" s="49" t="s">
        <v>133</v>
      </c>
      <c r="C15" s="7">
        <v>8</v>
      </c>
      <c r="D15" s="5" t="s">
        <v>26</v>
      </c>
    </row>
    <row r="16" spans="1:4" x14ac:dyDescent="0.3">
      <c r="A16" s="52" t="s">
        <v>273</v>
      </c>
      <c r="B16" s="50" t="s">
        <v>134</v>
      </c>
      <c r="C16" s="107">
        <v>2045</v>
      </c>
      <c r="D16" s="19" t="s">
        <v>135</v>
      </c>
    </row>
    <row r="17" spans="1:4" x14ac:dyDescent="0.3">
      <c r="A17" s="52" t="s">
        <v>274</v>
      </c>
      <c r="B17" s="49" t="s">
        <v>136</v>
      </c>
      <c r="C17" s="7" t="s">
        <v>551</v>
      </c>
      <c r="D17" s="5" t="s">
        <v>477</v>
      </c>
    </row>
    <row r="18" spans="1:4" ht="15" customHeight="1" x14ac:dyDescent="0.3">
      <c r="A18" s="53">
        <v>4</v>
      </c>
      <c r="B18" s="171" t="s">
        <v>313</v>
      </c>
      <c r="C18" s="172"/>
      <c r="D18" s="172"/>
    </row>
    <row r="19" spans="1:4" x14ac:dyDescent="0.3">
      <c r="A19" s="52" t="s">
        <v>214</v>
      </c>
      <c r="B19" s="47" t="s">
        <v>129</v>
      </c>
      <c r="C19" s="105">
        <v>44228</v>
      </c>
      <c r="D19" s="14" t="s">
        <v>130</v>
      </c>
    </row>
    <row r="20" spans="1:4" x14ac:dyDescent="0.3">
      <c r="A20" s="52" t="s">
        <v>215</v>
      </c>
      <c r="B20" s="48" t="s">
        <v>92</v>
      </c>
      <c r="C20" s="106" t="s">
        <v>562</v>
      </c>
      <c r="D20" s="10" t="s">
        <v>93</v>
      </c>
    </row>
    <row r="21" spans="1:4" x14ac:dyDescent="0.3">
      <c r="A21" s="52" t="s">
        <v>216</v>
      </c>
      <c r="B21" s="48" t="s">
        <v>131</v>
      </c>
      <c r="C21" s="106">
        <v>630</v>
      </c>
      <c r="D21" s="10" t="s">
        <v>132</v>
      </c>
    </row>
    <row r="22" spans="1:4" x14ac:dyDescent="0.3">
      <c r="A22" s="52" t="s">
        <v>217</v>
      </c>
      <c r="B22" s="49" t="s">
        <v>133</v>
      </c>
      <c r="C22" s="7">
        <v>8</v>
      </c>
      <c r="D22" s="5" t="s">
        <v>26</v>
      </c>
    </row>
    <row r="23" spans="1:4" x14ac:dyDescent="0.3">
      <c r="A23" s="52" t="s">
        <v>218</v>
      </c>
      <c r="B23" s="50" t="s">
        <v>134</v>
      </c>
      <c r="C23" s="107">
        <v>2045</v>
      </c>
      <c r="D23" s="19" t="s">
        <v>135</v>
      </c>
    </row>
    <row r="24" spans="1:4" x14ac:dyDescent="0.3">
      <c r="A24" s="52" t="s">
        <v>219</v>
      </c>
      <c r="B24" s="49" t="s">
        <v>136</v>
      </c>
      <c r="C24" s="7" t="s">
        <v>551</v>
      </c>
      <c r="D24" s="5" t="s">
        <v>477</v>
      </c>
    </row>
    <row r="25" spans="1:4" x14ac:dyDescent="0.3">
      <c r="A25"/>
      <c r="C25"/>
    </row>
    <row r="26" spans="1:4" x14ac:dyDescent="0.3">
      <c r="A26"/>
      <c r="C26"/>
    </row>
    <row r="27" spans="1:4" x14ac:dyDescent="0.3">
      <c r="A27"/>
      <c r="C27"/>
    </row>
    <row r="28" spans="1:4" x14ac:dyDescent="0.3">
      <c r="A28"/>
      <c r="C28"/>
    </row>
    <row r="29" spans="1:4" x14ac:dyDescent="0.3">
      <c r="A29"/>
      <c r="C29"/>
    </row>
    <row r="30" spans="1:4" x14ac:dyDescent="0.3">
      <c r="A30"/>
      <c r="C30"/>
    </row>
    <row r="31" spans="1:4" x14ac:dyDescent="0.3">
      <c r="A31"/>
      <c r="C31"/>
    </row>
    <row r="32" spans="1:4" x14ac:dyDescent="0.3">
      <c r="A32"/>
      <c r="C32"/>
    </row>
    <row r="33" spans="1:3" x14ac:dyDescent="0.3">
      <c r="A33"/>
      <c r="C33"/>
    </row>
    <row r="34" spans="1:3" x14ac:dyDescent="0.3">
      <c r="A34"/>
      <c r="C34"/>
    </row>
    <row r="35" spans="1:3" x14ac:dyDescent="0.3">
      <c r="A35"/>
      <c r="C35"/>
    </row>
    <row r="36" spans="1:3" x14ac:dyDescent="0.3">
      <c r="A36"/>
      <c r="C36"/>
    </row>
    <row r="37" spans="1:3" x14ac:dyDescent="0.3">
      <c r="A37"/>
      <c r="C37"/>
    </row>
    <row r="38" spans="1:3" x14ac:dyDescent="0.3">
      <c r="A38"/>
      <c r="C38"/>
    </row>
    <row r="39" spans="1:3" x14ac:dyDescent="0.3">
      <c r="A39"/>
      <c r="C39"/>
    </row>
    <row r="40" spans="1:3" x14ac:dyDescent="0.3">
      <c r="A40"/>
      <c r="C40"/>
    </row>
    <row r="41" spans="1:3" x14ac:dyDescent="0.3">
      <c r="A41"/>
      <c r="C41"/>
    </row>
    <row r="42" spans="1:3" x14ac:dyDescent="0.3">
      <c r="A42"/>
      <c r="C42"/>
    </row>
    <row r="43" spans="1:3" x14ac:dyDescent="0.3">
      <c r="A43"/>
      <c r="C43"/>
    </row>
    <row r="44" spans="1:3" x14ac:dyDescent="0.3">
      <c r="A44"/>
      <c r="C44"/>
    </row>
    <row r="45" spans="1:3" x14ac:dyDescent="0.3">
      <c r="A45"/>
      <c r="C45"/>
    </row>
    <row r="46" spans="1:3" x14ac:dyDescent="0.3">
      <c r="A46"/>
      <c r="C46"/>
    </row>
    <row r="47" spans="1:3" x14ac:dyDescent="0.3">
      <c r="A47"/>
      <c r="C47"/>
    </row>
    <row r="48" spans="1:3" x14ac:dyDescent="0.3">
      <c r="A48"/>
      <c r="C48"/>
    </row>
    <row r="49" spans="1:3" x14ac:dyDescent="0.3">
      <c r="A49"/>
      <c r="C49"/>
    </row>
    <row r="50" spans="1:3" x14ac:dyDescent="0.3">
      <c r="A50"/>
      <c r="C50"/>
    </row>
    <row r="51" spans="1:3" x14ac:dyDescent="0.3">
      <c r="A51"/>
      <c r="C51"/>
    </row>
    <row r="52" spans="1:3" x14ac:dyDescent="0.3">
      <c r="A52"/>
      <c r="C52"/>
    </row>
    <row r="53" spans="1:3" x14ac:dyDescent="0.3">
      <c r="A53"/>
      <c r="C53"/>
    </row>
    <row r="54" spans="1:3" x14ac:dyDescent="0.3">
      <c r="A54"/>
      <c r="C54"/>
    </row>
    <row r="55" spans="1:3" x14ac:dyDescent="0.3">
      <c r="A55"/>
      <c r="C55"/>
    </row>
    <row r="56" spans="1:3" x14ac:dyDescent="0.3">
      <c r="A56"/>
      <c r="C56"/>
    </row>
    <row r="57" spans="1:3" x14ac:dyDescent="0.3">
      <c r="A57"/>
      <c r="C57"/>
    </row>
    <row r="58" spans="1:3" x14ac:dyDescent="0.3">
      <c r="A58"/>
      <c r="C58"/>
    </row>
    <row r="59" spans="1:3" x14ac:dyDescent="0.3">
      <c r="A59"/>
      <c r="C59"/>
    </row>
    <row r="60" spans="1:3" x14ac:dyDescent="0.3">
      <c r="A60"/>
      <c r="C60"/>
    </row>
    <row r="61" spans="1:3" x14ac:dyDescent="0.3">
      <c r="A61"/>
      <c r="C61"/>
    </row>
    <row r="62" spans="1:3" x14ac:dyDescent="0.3">
      <c r="A62"/>
      <c r="C62"/>
    </row>
    <row r="63" spans="1:3" x14ac:dyDescent="0.3">
      <c r="A63"/>
      <c r="C63"/>
    </row>
    <row r="64" spans="1:3" x14ac:dyDescent="0.3">
      <c r="A64"/>
      <c r="C64"/>
    </row>
    <row r="65" spans="1:3" x14ac:dyDescent="0.3">
      <c r="A65"/>
      <c r="C65"/>
    </row>
    <row r="66" spans="1:3" x14ac:dyDescent="0.3">
      <c r="A66"/>
      <c r="C66"/>
    </row>
    <row r="67" spans="1:3" x14ac:dyDescent="0.3">
      <c r="A67"/>
      <c r="C67"/>
    </row>
    <row r="68" spans="1:3" x14ac:dyDescent="0.3">
      <c r="A68"/>
      <c r="C68"/>
    </row>
    <row r="69" spans="1:3" x14ac:dyDescent="0.3">
      <c r="A69"/>
      <c r="C69"/>
    </row>
    <row r="70" spans="1:3" x14ac:dyDescent="0.3">
      <c r="A70"/>
      <c r="C70"/>
    </row>
    <row r="71" spans="1:3" x14ac:dyDescent="0.3">
      <c r="A71"/>
      <c r="C71"/>
    </row>
    <row r="72" spans="1:3" x14ac:dyDescent="0.3">
      <c r="A72"/>
      <c r="C72"/>
    </row>
    <row r="73" spans="1:3" x14ac:dyDescent="0.3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13" sqref="C13"/>
    </sheetView>
  </sheetViews>
  <sheetFormatPr defaultRowHeight="14.4" x14ac:dyDescent="0.3"/>
  <cols>
    <col min="1" max="1" width="5.88671875" customWidth="1"/>
    <col min="2" max="2" width="46" customWidth="1"/>
    <col min="3" max="3" width="35.88671875" customWidth="1"/>
    <col min="4" max="4" width="45.5546875" customWidth="1"/>
  </cols>
  <sheetData>
    <row r="1" spans="1:4" ht="30" customHeight="1" x14ac:dyDescent="0.3">
      <c r="A1" s="173" t="s">
        <v>138</v>
      </c>
      <c r="B1" s="173"/>
      <c r="C1" s="173"/>
      <c r="D1" s="173"/>
    </row>
    <row r="2" spans="1:4" ht="27.6" x14ac:dyDescent="0.3">
      <c r="A2" s="7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0" t="s">
        <v>139</v>
      </c>
      <c r="C3" s="117" t="s">
        <v>590</v>
      </c>
      <c r="D3" s="5" t="s">
        <v>140</v>
      </c>
    </row>
    <row r="4" spans="1:4" ht="43.2" x14ac:dyDescent="0.3">
      <c r="A4" s="4">
        <v>2</v>
      </c>
      <c r="B4" s="20" t="s">
        <v>141</v>
      </c>
      <c r="C4" s="117" t="s">
        <v>622</v>
      </c>
      <c r="D4" s="5" t="s">
        <v>142</v>
      </c>
    </row>
    <row r="5" spans="1:4" ht="39.6" x14ac:dyDescent="0.3">
      <c r="A5" s="4">
        <v>3</v>
      </c>
      <c r="B5" s="20" t="s">
        <v>143</v>
      </c>
      <c r="C5" s="117"/>
      <c r="D5" s="5" t="s">
        <v>144</v>
      </c>
    </row>
    <row r="6" spans="1:4" ht="39.6" x14ac:dyDescent="0.3">
      <c r="A6" s="4">
        <v>4</v>
      </c>
      <c r="B6" s="20" t="s">
        <v>145</v>
      </c>
      <c r="C6" s="118" t="s">
        <v>566</v>
      </c>
      <c r="D6" s="5" t="s">
        <v>146</v>
      </c>
    </row>
    <row r="7" spans="1:4" ht="26.4" x14ac:dyDescent="0.3">
      <c r="A7" s="4">
        <v>5</v>
      </c>
      <c r="B7" s="20" t="s">
        <v>147</v>
      </c>
      <c r="C7" s="118" t="s">
        <v>567</v>
      </c>
      <c r="D7" s="5" t="s">
        <v>148</v>
      </c>
    </row>
    <row r="8" spans="1:4" ht="26.4" x14ac:dyDescent="0.3">
      <c r="A8" s="4">
        <v>6</v>
      </c>
      <c r="B8" s="20" t="s">
        <v>149</v>
      </c>
      <c r="C8" s="117" t="s">
        <v>568</v>
      </c>
      <c r="D8" s="5" t="s">
        <v>150</v>
      </c>
    </row>
    <row r="9" spans="1:4" ht="52.8" x14ac:dyDescent="0.3">
      <c r="A9" s="4">
        <v>7</v>
      </c>
      <c r="B9" s="20" t="s">
        <v>151</v>
      </c>
      <c r="C9" s="117">
        <v>89886346167</v>
      </c>
      <c r="D9" s="5" t="s">
        <v>152</v>
      </c>
    </row>
    <row r="10" spans="1:4" ht="51.75" customHeight="1" x14ac:dyDescent="0.3">
      <c r="A10" s="4">
        <v>8</v>
      </c>
      <c r="B10" s="20" t="s">
        <v>153</v>
      </c>
      <c r="C10" s="133" t="s">
        <v>623</v>
      </c>
      <c r="D10" s="5" t="s">
        <v>154</v>
      </c>
    </row>
    <row r="11" spans="1:4" ht="26.4" x14ac:dyDescent="0.3">
      <c r="A11" s="4">
        <v>9</v>
      </c>
      <c r="B11" s="20" t="s">
        <v>155</v>
      </c>
      <c r="C11" s="134" t="s">
        <v>624</v>
      </c>
      <c r="D11" s="5" t="s">
        <v>156</v>
      </c>
    </row>
    <row r="12" spans="1:4" ht="52.8" x14ac:dyDescent="0.3">
      <c r="A12" s="4">
        <v>10</v>
      </c>
      <c r="B12" s="20" t="s">
        <v>157</v>
      </c>
      <c r="C12" s="117" t="s">
        <v>625</v>
      </c>
      <c r="D12" s="5" t="s">
        <v>158</v>
      </c>
    </row>
    <row r="13" spans="1:4" ht="39.6" x14ac:dyDescent="0.3">
      <c r="A13" s="4">
        <v>11</v>
      </c>
      <c r="B13" s="20" t="s">
        <v>159</v>
      </c>
      <c r="C13" s="117" t="s">
        <v>625</v>
      </c>
      <c r="D13" s="5" t="s">
        <v>160</v>
      </c>
    </row>
    <row r="14" spans="1:4" ht="39.6" x14ac:dyDescent="0.3">
      <c r="A14" s="79">
        <v>12</v>
      </c>
      <c r="B14" s="80" t="s">
        <v>161</v>
      </c>
      <c r="C14" s="107" t="s">
        <v>591</v>
      </c>
      <c r="D14" s="19" t="s">
        <v>162</v>
      </c>
    </row>
    <row r="15" spans="1:4" x14ac:dyDescent="0.3">
      <c r="A15" s="81">
        <v>13</v>
      </c>
      <c r="B15" s="82" t="s">
        <v>418</v>
      </c>
      <c r="C15" s="60">
        <v>0</v>
      </c>
      <c r="D15" s="8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E53" sqref="E53"/>
    </sheetView>
  </sheetViews>
  <sheetFormatPr defaultRowHeight="14.4" x14ac:dyDescent="0.3"/>
  <cols>
    <col min="1" max="1" width="5.109375" style="5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69" t="s">
        <v>163</v>
      </c>
      <c r="B1" s="169"/>
      <c r="C1" s="169"/>
      <c r="D1" s="170"/>
    </row>
    <row r="2" spans="1:4" ht="33.75" customHeight="1" x14ac:dyDescent="0.3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55">
        <v>1</v>
      </c>
      <c r="B3" s="165" t="s">
        <v>164</v>
      </c>
      <c r="C3" s="166"/>
      <c r="D3" s="167"/>
    </row>
    <row r="4" spans="1:4" ht="26.4" x14ac:dyDescent="0.3">
      <c r="A4" s="56" t="s">
        <v>186</v>
      </c>
      <c r="B4" s="49" t="s">
        <v>165</v>
      </c>
      <c r="C4" s="7" t="s">
        <v>593</v>
      </c>
      <c r="D4" s="5" t="s">
        <v>166</v>
      </c>
    </row>
    <row r="5" spans="1:4" ht="39.6" x14ac:dyDescent="0.3">
      <c r="A5" s="56" t="s">
        <v>187</v>
      </c>
      <c r="B5" s="49" t="s">
        <v>143</v>
      </c>
      <c r="C5" s="119" t="s">
        <v>594</v>
      </c>
      <c r="D5" s="5" t="s">
        <v>167</v>
      </c>
    </row>
    <row r="6" spans="1:4" ht="26.4" x14ac:dyDescent="0.3">
      <c r="A6" s="56" t="s">
        <v>188</v>
      </c>
      <c r="B6" s="49" t="s">
        <v>145</v>
      </c>
      <c r="C6" s="7">
        <v>54501001</v>
      </c>
      <c r="D6" s="5" t="s">
        <v>168</v>
      </c>
    </row>
    <row r="7" spans="1:4" ht="26.4" x14ac:dyDescent="0.3">
      <c r="A7" s="56" t="s">
        <v>189</v>
      </c>
      <c r="B7" s="49" t="s">
        <v>147</v>
      </c>
      <c r="C7" s="7">
        <v>545020100</v>
      </c>
      <c r="D7" s="5" t="s">
        <v>148</v>
      </c>
    </row>
    <row r="8" spans="1:4" ht="28.8" x14ac:dyDescent="0.3">
      <c r="A8" s="56" t="s">
        <v>190</v>
      </c>
      <c r="B8" s="49" t="s">
        <v>149</v>
      </c>
      <c r="C8" s="7" t="s">
        <v>595</v>
      </c>
      <c r="D8" s="5" t="s">
        <v>150</v>
      </c>
    </row>
    <row r="9" spans="1:4" ht="26.4" x14ac:dyDescent="0.3">
      <c r="A9" s="56" t="s">
        <v>191</v>
      </c>
      <c r="B9" s="49" t="s">
        <v>151</v>
      </c>
      <c r="C9" s="7">
        <v>88784651912</v>
      </c>
      <c r="D9" s="5" t="s">
        <v>169</v>
      </c>
    </row>
    <row r="10" spans="1:4" ht="28.8" x14ac:dyDescent="0.3">
      <c r="A10" s="56" t="s">
        <v>268</v>
      </c>
      <c r="B10" s="49" t="s">
        <v>157</v>
      </c>
      <c r="C10" s="7" t="s">
        <v>596</v>
      </c>
      <c r="D10" s="5" t="s">
        <v>170</v>
      </c>
    </row>
    <row r="11" spans="1:4" ht="39.6" x14ac:dyDescent="0.3">
      <c r="A11" s="56" t="s">
        <v>269</v>
      </c>
      <c r="B11" s="49" t="s">
        <v>159</v>
      </c>
      <c r="C11" s="7" t="s">
        <v>596</v>
      </c>
      <c r="D11" s="5" t="s">
        <v>160</v>
      </c>
    </row>
    <row r="12" spans="1:4" ht="39.6" x14ac:dyDescent="0.3">
      <c r="A12" s="56" t="s">
        <v>270</v>
      </c>
      <c r="B12" s="49" t="s">
        <v>171</v>
      </c>
      <c r="C12" s="7" t="s">
        <v>597</v>
      </c>
      <c r="D12" s="5" t="s">
        <v>172</v>
      </c>
    </row>
    <row r="13" spans="1:4" ht="39.6" x14ac:dyDescent="0.3">
      <c r="A13" s="56" t="s">
        <v>314</v>
      </c>
      <c r="B13" s="49" t="s">
        <v>161</v>
      </c>
      <c r="C13" s="120">
        <v>41421</v>
      </c>
      <c r="D13" s="5" t="s">
        <v>173</v>
      </c>
    </row>
    <row r="14" spans="1:4" ht="26.4" x14ac:dyDescent="0.3">
      <c r="A14" s="56" t="s">
        <v>315</v>
      </c>
      <c r="B14" s="49" t="s">
        <v>153</v>
      </c>
      <c r="C14" s="121" t="s">
        <v>598</v>
      </c>
      <c r="D14" s="5" t="s">
        <v>154</v>
      </c>
    </row>
    <row r="15" spans="1:4" ht="26.4" x14ac:dyDescent="0.3">
      <c r="A15" s="56" t="s">
        <v>316</v>
      </c>
      <c r="B15" s="49" t="s">
        <v>155</v>
      </c>
      <c r="C15" s="122" t="s">
        <v>599</v>
      </c>
      <c r="D15" s="5" t="s">
        <v>156</v>
      </c>
    </row>
    <row r="16" spans="1:4" x14ac:dyDescent="0.3">
      <c r="A16" s="43" t="s">
        <v>192</v>
      </c>
      <c r="B16" s="167" t="s">
        <v>174</v>
      </c>
      <c r="C16" s="174"/>
      <c r="D16" s="174"/>
    </row>
    <row r="17" spans="1:4" ht="26.4" x14ac:dyDescent="0.3">
      <c r="A17" s="56" t="s">
        <v>193</v>
      </c>
      <c r="B17" s="49" t="s">
        <v>165</v>
      </c>
      <c r="C17" s="117" t="s">
        <v>569</v>
      </c>
      <c r="D17" s="5" t="s">
        <v>166</v>
      </c>
    </row>
    <row r="18" spans="1:4" ht="39.6" x14ac:dyDescent="0.3">
      <c r="A18" s="56" t="s">
        <v>194</v>
      </c>
      <c r="B18" s="49" t="s">
        <v>143</v>
      </c>
      <c r="C18" s="117" t="s">
        <v>570</v>
      </c>
      <c r="D18" s="5" t="s">
        <v>167</v>
      </c>
    </row>
    <row r="19" spans="1:4" ht="26.4" x14ac:dyDescent="0.3">
      <c r="A19" s="56" t="s">
        <v>195</v>
      </c>
      <c r="B19" s="49" t="s">
        <v>145</v>
      </c>
      <c r="C19" s="117" t="s">
        <v>571</v>
      </c>
      <c r="D19" s="5" t="s">
        <v>168</v>
      </c>
    </row>
    <row r="20" spans="1:4" ht="26.4" x14ac:dyDescent="0.3">
      <c r="A20" s="56" t="s">
        <v>196</v>
      </c>
      <c r="B20" s="49" t="s">
        <v>147</v>
      </c>
      <c r="C20" s="117" t="s">
        <v>572</v>
      </c>
      <c r="D20" s="5" t="s">
        <v>148</v>
      </c>
    </row>
    <row r="21" spans="1:4" ht="26.4" x14ac:dyDescent="0.3">
      <c r="A21" s="56" t="s">
        <v>197</v>
      </c>
      <c r="B21" s="49" t="s">
        <v>149</v>
      </c>
      <c r="C21" s="117" t="s">
        <v>573</v>
      </c>
      <c r="D21" s="5" t="s">
        <v>150</v>
      </c>
    </row>
    <row r="22" spans="1:4" ht="26.4" x14ac:dyDescent="0.3">
      <c r="A22" s="56" t="s">
        <v>198</v>
      </c>
      <c r="B22" s="49" t="s">
        <v>151</v>
      </c>
      <c r="C22" s="117" t="s">
        <v>574</v>
      </c>
      <c r="D22" s="5" t="s">
        <v>169</v>
      </c>
    </row>
    <row r="23" spans="1:4" ht="28.8" x14ac:dyDescent="0.3">
      <c r="A23" s="56" t="s">
        <v>199</v>
      </c>
      <c r="B23" s="49" t="s">
        <v>157</v>
      </c>
      <c r="C23" s="117" t="s">
        <v>575</v>
      </c>
      <c r="D23" s="5" t="s">
        <v>170</v>
      </c>
    </row>
    <row r="24" spans="1:4" ht="39.6" x14ac:dyDescent="0.3">
      <c r="A24" s="56" t="s">
        <v>200</v>
      </c>
      <c r="B24" s="49" t="s">
        <v>159</v>
      </c>
      <c r="C24" s="117" t="s">
        <v>576</v>
      </c>
      <c r="D24" s="5" t="s">
        <v>160</v>
      </c>
    </row>
    <row r="25" spans="1:4" ht="39.6" x14ac:dyDescent="0.3">
      <c r="A25" s="56" t="s">
        <v>201</v>
      </c>
      <c r="B25" s="49" t="s">
        <v>171</v>
      </c>
      <c r="C25" s="117" t="s">
        <v>577</v>
      </c>
      <c r="D25" s="5" t="s">
        <v>172</v>
      </c>
    </row>
    <row r="26" spans="1:4" ht="52.8" x14ac:dyDescent="0.3">
      <c r="A26" s="56" t="s">
        <v>202</v>
      </c>
      <c r="B26" s="49" t="s">
        <v>161</v>
      </c>
      <c r="C26" s="117" t="s">
        <v>578</v>
      </c>
      <c r="D26" s="5" t="s">
        <v>175</v>
      </c>
    </row>
    <row r="27" spans="1:4" ht="26.4" x14ac:dyDescent="0.3">
      <c r="A27" s="56" t="s">
        <v>203</v>
      </c>
      <c r="B27" s="49" t="s">
        <v>153</v>
      </c>
      <c r="C27" s="117" t="s">
        <v>579</v>
      </c>
      <c r="D27" s="5" t="s">
        <v>154</v>
      </c>
    </row>
    <row r="28" spans="1:4" ht="26.4" x14ac:dyDescent="0.3">
      <c r="A28" s="56" t="s">
        <v>317</v>
      </c>
      <c r="B28" s="49" t="s">
        <v>155</v>
      </c>
      <c r="C28" s="117" t="s">
        <v>580</v>
      </c>
      <c r="D28" s="5" t="s">
        <v>156</v>
      </c>
    </row>
    <row r="29" spans="1:4" x14ac:dyDescent="0.3">
      <c r="A29" s="43" t="s">
        <v>204</v>
      </c>
      <c r="B29" s="167" t="s">
        <v>176</v>
      </c>
      <c r="C29" s="167"/>
      <c r="D29" s="167"/>
    </row>
    <row r="30" spans="1:4" ht="28.8" x14ac:dyDescent="0.3">
      <c r="A30" s="56" t="s">
        <v>205</v>
      </c>
      <c r="B30" s="49" t="s">
        <v>165</v>
      </c>
      <c r="C30" s="117" t="s">
        <v>581</v>
      </c>
      <c r="D30" s="5" t="s">
        <v>166</v>
      </c>
    </row>
    <row r="31" spans="1:4" ht="39.6" x14ac:dyDescent="0.3">
      <c r="A31" s="56" t="s">
        <v>206</v>
      </c>
      <c r="B31" s="49" t="s">
        <v>143</v>
      </c>
      <c r="C31" s="117" t="s">
        <v>582</v>
      </c>
      <c r="D31" s="5" t="s">
        <v>167</v>
      </c>
    </row>
    <row r="32" spans="1:4" ht="26.4" x14ac:dyDescent="0.3">
      <c r="A32" s="56" t="s">
        <v>271</v>
      </c>
      <c r="B32" s="49" t="s">
        <v>145</v>
      </c>
      <c r="C32" s="117" t="s">
        <v>583</v>
      </c>
      <c r="D32" s="5" t="s">
        <v>168</v>
      </c>
    </row>
    <row r="33" spans="1:4" ht="26.4" x14ac:dyDescent="0.3">
      <c r="A33" s="56" t="s">
        <v>272</v>
      </c>
      <c r="B33" s="49" t="s">
        <v>147</v>
      </c>
      <c r="C33" s="117" t="s">
        <v>584</v>
      </c>
      <c r="D33" s="5" t="s">
        <v>148</v>
      </c>
    </row>
    <row r="34" spans="1:4" ht="26.4" x14ac:dyDescent="0.3">
      <c r="A34" s="56" t="s">
        <v>273</v>
      </c>
      <c r="B34" s="49" t="s">
        <v>149</v>
      </c>
      <c r="C34" s="117" t="s">
        <v>585</v>
      </c>
      <c r="D34" s="5" t="s">
        <v>150</v>
      </c>
    </row>
    <row r="35" spans="1:4" ht="26.4" x14ac:dyDescent="0.3">
      <c r="A35" s="56" t="s">
        <v>274</v>
      </c>
      <c r="B35" s="49" t="s">
        <v>151</v>
      </c>
      <c r="C35" s="117" t="s">
        <v>586</v>
      </c>
      <c r="D35" s="5" t="s">
        <v>169</v>
      </c>
    </row>
    <row r="36" spans="1:4" ht="28.8" x14ac:dyDescent="0.3">
      <c r="A36" s="56" t="s">
        <v>275</v>
      </c>
      <c r="B36" s="49" t="s">
        <v>157</v>
      </c>
      <c r="C36" s="117" t="s">
        <v>587</v>
      </c>
      <c r="D36" s="5" t="s">
        <v>170</v>
      </c>
    </row>
    <row r="37" spans="1:4" ht="39.6" x14ac:dyDescent="0.3">
      <c r="A37" s="56" t="s">
        <v>318</v>
      </c>
      <c r="B37" s="49" t="s">
        <v>159</v>
      </c>
      <c r="C37" s="117" t="s">
        <v>587</v>
      </c>
      <c r="D37" s="5" t="s">
        <v>160</v>
      </c>
    </row>
    <row r="38" spans="1:4" ht="39.6" x14ac:dyDescent="0.3">
      <c r="A38" s="56" t="s">
        <v>319</v>
      </c>
      <c r="B38" s="49" t="s">
        <v>171</v>
      </c>
      <c r="C38" s="117" t="s">
        <v>577</v>
      </c>
      <c r="D38" s="5" t="s">
        <v>172</v>
      </c>
    </row>
    <row r="39" spans="1:4" ht="39.6" x14ac:dyDescent="0.3">
      <c r="A39" s="56" t="s">
        <v>320</v>
      </c>
      <c r="B39" s="49" t="s">
        <v>161</v>
      </c>
      <c r="C39" s="117" t="s">
        <v>588</v>
      </c>
      <c r="D39" s="5" t="s">
        <v>177</v>
      </c>
    </row>
    <row r="40" spans="1:4" ht="26.4" x14ac:dyDescent="0.3">
      <c r="A40" s="56" t="s">
        <v>321</v>
      </c>
      <c r="B40" s="49" t="s">
        <v>153</v>
      </c>
      <c r="C40" s="117" t="s">
        <v>579</v>
      </c>
      <c r="D40" s="5" t="s">
        <v>154</v>
      </c>
    </row>
    <row r="41" spans="1:4" ht="26.4" x14ac:dyDescent="0.3">
      <c r="A41" s="56" t="s">
        <v>322</v>
      </c>
      <c r="B41" s="49" t="s">
        <v>155</v>
      </c>
      <c r="C41" s="117" t="s">
        <v>579</v>
      </c>
      <c r="D41" s="5" t="s">
        <v>156</v>
      </c>
    </row>
    <row r="42" spans="1:4" x14ac:dyDescent="0.3">
      <c r="A42" s="43" t="s">
        <v>13</v>
      </c>
      <c r="B42" s="167" t="s">
        <v>178</v>
      </c>
      <c r="C42" s="174"/>
      <c r="D42" s="174"/>
    </row>
    <row r="43" spans="1:4" ht="26.4" x14ac:dyDescent="0.3">
      <c r="A43" s="56" t="s">
        <v>214</v>
      </c>
      <c r="B43" s="49" t="s">
        <v>165</v>
      </c>
      <c r="C43" s="7" t="s">
        <v>593</v>
      </c>
      <c r="D43" s="5" t="s">
        <v>166</v>
      </c>
    </row>
    <row r="44" spans="1:4" ht="39.6" x14ac:dyDescent="0.3">
      <c r="A44" s="56" t="s">
        <v>215</v>
      </c>
      <c r="B44" s="49" t="s">
        <v>143</v>
      </c>
      <c r="C44" s="119" t="s">
        <v>594</v>
      </c>
      <c r="D44" s="5" t="s">
        <v>167</v>
      </c>
    </row>
    <row r="45" spans="1:4" ht="26.4" x14ac:dyDescent="0.3">
      <c r="A45" s="56" t="s">
        <v>216</v>
      </c>
      <c r="B45" s="49" t="s">
        <v>145</v>
      </c>
      <c r="C45" s="7">
        <v>54501001</v>
      </c>
      <c r="D45" s="5" t="s">
        <v>168</v>
      </c>
    </row>
    <row r="46" spans="1:4" ht="26.4" x14ac:dyDescent="0.3">
      <c r="A46" s="56" t="s">
        <v>217</v>
      </c>
      <c r="B46" s="49" t="s">
        <v>147</v>
      </c>
      <c r="C46" s="7">
        <v>545020100</v>
      </c>
      <c r="D46" s="5" t="s">
        <v>148</v>
      </c>
    </row>
    <row r="47" spans="1:4" ht="28.8" x14ac:dyDescent="0.3">
      <c r="A47" s="56" t="s">
        <v>218</v>
      </c>
      <c r="B47" s="49" t="s">
        <v>149</v>
      </c>
      <c r="C47" s="7" t="s">
        <v>595</v>
      </c>
      <c r="D47" s="5" t="s">
        <v>150</v>
      </c>
    </row>
    <row r="48" spans="1:4" ht="26.4" x14ac:dyDescent="0.3">
      <c r="A48" s="56" t="s">
        <v>219</v>
      </c>
      <c r="B48" s="49" t="s">
        <v>151</v>
      </c>
      <c r="C48" s="7">
        <v>88784651912</v>
      </c>
      <c r="D48" s="5" t="s">
        <v>169</v>
      </c>
    </row>
    <row r="49" spans="1:4" ht="28.8" x14ac:dyDescent="0.3">
      <c r="A49" s="56" t="s">
        <v>276</v>
      </c>
      <c r="B49" s="49" t="s">
        <v>157</v>
      </c>
      <c r="C49" s="7" t="s">
        <v>596</v>
      </c>
      <c r="D49" s="5" t="s">
        <v>170</v>
      </c>
    </row>
    <row r="50" spans="1:4" ht="39.6" x14ac:dyDescent="0.3">
      <c r="A50" s="56" t="s">
        <v>277</v>
      </c>
      <c r="B50" s="49" t="s">
        <v>159</v>
      </c>
      <c r="C50" s="7" t="s">
        <v>596</v>
      </c>
      <c r="D50" s="5" t="s">
        <v>160</v>
      </c>
    </row>
    <row r="51" spans="1:4" ht="39.6" x14ac:dyDescent="0.3">
      <c r="A51" s="56" t="s">
        <v>323</v>
      </c>
      <c r="B51" s="49" t="s">
        <v>171</v>
      </c>
      <c r="C51" s="7" t="s">
        <v>597</v>
      </c>
      <c r="D51" s="5" t="s">
        <v>172</v>
      </c>
    </row>
    <row r="52" spans="1:4" ht="39.6" x14ac:dyDescent="0.3">
      <c r="A52" s="56" t="s">
        <v>324</v>
      </c>
      <c r="B52" s="49" t="s">
        <v>161</v>
      </c>
      <c r="C52" s="120">
        <v>41421</v>
      </c>
      <c r="D52" s="5" t="s">
        <v>179</v>
      </c>
    </row>
    <row r="53" spans="1:4" ht="26.4" x14ac:dyDescent="0.3">
      <c r="A53" s="56" t="s">
        <v>325</v>
      </c>
      <c r="B53" s="49" t="s">
        <v>153</v>
      </c>
      <c r="C53" s="121" t="s">
        <v>598</v>
      </c>
      <c r="D53" s="5" t="s">
        <v>154</v>
      </c>
    </row>
    <row r="54" spans="1:4" ht="26.4" x14ac:dyDescent="0.3">
      <c r="A54" s="56" t="s">
        <v>326</v>
      </c>
      <c r="B54" s="49" t="s">
        <v>155</v>
      </c>
      <c r="C54" s="122" t="s">
        <v>599</v>
      </c>
      <c r="D54" s="5" t="s">
        <v>156</v>
      </c>
    </row>
    <row r="55" spans="1:4" x14ac:dyDescent="0.3">
      <c r="A55" s="43" t="s">
        <v>16</v>
      </c>
      <c r="B55" s="167" t="s">
        <v>180</v>
      </c>
      <c r="C55" s="174"/>
      <c r="D55" s="174"/>
    </row>
    <row r="56" spans="1:4" ht="66" x14ac:dyDescent="0.3">
      <c r="A56" s="56" t="s">
        <v>220</v>
      </c>
      <c r="B56" s="49" t="s">
        <v>165</v>
      </c>
      <c r="C56" s="129" t="s">
        <v>600</v>
      </c>
      <c r="D56" s="5" t="s">
        <v>166</v>
      </c>
    </row>
    <row r="57" spans="1:4" ht="39.6" x14ac:dyDescent="0.3">
      <c r="A57" s="56" t="s">
        <v>221</v>
      </c>
      <c r="B57" s="49" t="s">
        <v>143</v>
      </c>
      <c r="C57" s="130">
        <v>1220500004900</v>
      </c>
      <c r="D57" s="5" t="s">
        <v>167</v>
      </c>
    </row>
    <row r="58" spans="1:4" ht="26.4" x14ac:dyDescent="0.3">
      <c r="A58" s="56" t="s">
        <v>222</v>
      </c>
      <c r="B58" s="49" t="s">
        <v>145</v>
      </c>
      <c r="C58" s="7">
        <v>55401001</v>
      </c>
      <c r="D58" s="5" t="s">
        <v>168</v>
      </c>
    </row>
    <row r="59" spans="1:4" ht="26.4" x14ac:dyDescent="0.3">
      <c r="A59" s="56" t="s">
        <v>223</v>
      </c>
      <c r="B59" s="49" t="s">
        <v>147</v>
      </c>
      <c r="C59" s="7">
        <v>554008950</v>
      </c>
      <c r="D59" s="5" t="s">
        <v>148</v>
      </c>
    </row>
    <row r="60" spans="1:4" ht="26.4" x14ac:dyDescent="0.3">
      <c r="A60" s="56" t="s">
        <v>278</v>
      </c>
      <c r="B60" s="49" t="s">
        <v>149</v>
      </c>
      <c r="C60" s="131" t="s">
        <v>601</v>
      </c>
      <c r="D60" s="5" t="s">
        <v>150</v>
      </c>
    </row>
    <row r="61" spans="1:4" ht="26.4" x14ac:dyDescent="0.3">
      <c r="A61" s="56" t="s">
        <v>279</v>
      </c>
      <c r="B61" s="49" t="s">
        <v>151</v>
      </c>
      <c r="C61" s="7">
        <v>88724651617</v>
      </c>
      <c r="D61" s="5" t="s">
        <v>169</v>
      </c>
    </row>
    <row r="62" spans="1:4" ht="28.8" x14ac:dyDescent="0.3">
      <c r="A62" s="56" t="s">
        <v>280</v>
      </c>
      <c r="B62" s="49" t="s">
        <v>157</v>
      </c>
      <c r="C62" s="7" t="s">
        <v>602</v>
      </c>
      <c r="D62" s="5" t="s">
        <v>170</v>
      </c>
    </row>
    <row r="63" spans="1:4" ht="39.6" x14ac:dyDescent="0.3">
      <c r="A63" s="56" t="s">
        <v>281</v>
      </c>
      <c r="B63" s="49" t="s">
        <v>159</v>
      </c>
      <c r="C63" s="7" t="s">
        <v>603</v>
      </c>
      <c r="D63" s="5" t="s">
        <v>160</v>
      </c>
    </row>
    <row r="64" spans="1:4" ht="39.6" x14ac:dyDescent="0.3">
      <c r="A64" s="56" t="s">
        <v>282</v>
      </c>
      <c r="B64" s="49" t="s">
        <v>171</v>
      </c>
      <c r="C64" s="7" t="s">
        <v>604</v>
      </c>
      <c r="D64" s="5" t="s">
        <v>172</v>
      </c>
    </row>
    <row r="65" spans="1:4" ht="39.6" x14ac:dyDescent="0.3">
      <c r="A65" s="56" t="s">
        <v>327</v>
      </c>
      <c r="B65" s="49" t="s">
        <v>161</v>
      </c>
      <c r="C65" s="7"/>
      <c r="D65" s="5" t="s">
        <v>181</v>
      </c>
    </row>
    <row r="66" spans="1:4" ht="26.4" x14ac:dyDescent="0.3">
      <c r="A66" s="56" t="s">
        <v>328</v>
      </c>
      <c r="B66" s="49" t="s">
        <v>153</v>
      </c>
      <c r="C66" s="7" t="s">
        <v>605</v>
      </c>
      <c r="D66" s="5" t="s">
        <v>154</v>
      </c>
    </row>
    <row r="67" spans="1:4" ht="26.4" x14ac:dyDescent="0.3">
      <c r="A67" s="56" t="s">
        <v>329</v>
      </c>
      <c r="B67" s="49" t="s">
        <v>155</v>
      </c>
      <c r="C67" s="132" t="s">
        <v>606</v>
      </c>
      <c r="D67" s="5" t="s">
        <v>156</v>
      </c>
    </row>
    <row r="68" spans="1:4" x14ac:dyDescent="0.3">
      <c r="A68" s="43" t="s">
        <v>19</v>
      </c>
      <c r="B68" s="167" t="s">
        <v>182</v>
      </c>
      <c r="C68" s="174"/>
      <c r="D68" s="174"/>
    </row>
    <row r="69" spans="1:4" ht="66" x14ac:dyDescent="0.3">
      <c r="A69" s="56" t="s">
        <v>224</v>
      </c>
      <c r="B69" s="49" t="s">
        <v>165</v>
      </c>
      <c r="C69" s="129" t="s">
        <v>600</v>
      </c>
      <c r="D69" s="5" t="s">
        <v>166</v>
      </c>
    </row>
    <row r="70" spans="1:4" ht="39.6" x14ac:dyDescent="0.3">
      <c r="A70" s="56" t="s">
        <v>225</v>
      </c>
      <c r="B70" s="49" t="s">
        <v>143</v>
      </c>
      <c r="C70" s="130">
        <v>1220500004900</v>
      </c>
      <c r="D70" s="5" t="s">
        <v>167</v>
      </c>
    </row>
    <row r="71" spans="1:4" ht="26.4" x14ac:dyDescent="0.3">
      <c r="A71" s="56" t="s">
        <v>226</v>
      </c>
      <c r="B71" s="49" t="s">
        <v>145</v>
      </c>
      <c r="C71" s="7">
        <v>55401001</v>
      </c>
      <c r="D71" s="5" t="s">
        <v>168</v>
      </c>
    </row>
    <row r="72" spans="1:4" ht="26.4" x14ac:dyDescent="0.3">
      <c r="A72" s="56" t="s">
        <v>227</v>
      </c>
      <c r="B72" s="49" t="s">
        <v>147</v>
      </c>
      <c r="C72" s="7">
        <v>554008950</v>
      </c>
      <c r="D72" s="5" t="s">
        <v>148</v>
      </c>
    </row>
    <row r="73" spans="1:4" ht="26.4" x14ac:dyDescent="0.3">
      <c r="A73" s="56" t="s">
        <v>228</v>
      </c>
      <c r="B73" s="49" t="s">
        <v>149</v>
      </c>
      <c r="C73" s="131" t="s">
        <v>601</v>
      </c>
      <c r="D73" s="5" t="s">
        <v>150</v>
      </c>
    </row>
    <row r="74" spans="1:4" ht="26.4" x14ac:dyDescent="0.3">
      <c r="A74" s="56" t="s">
        <v>229</v>
      </c>
      <c r="B74" s="49" t="s">
        <v>151</v>
      </c>
      <c r="C74" s="7">
        <v>88724651617</v>
      </c>
      <c r="D74" s="5" t="s">
        <v>169</v>
      </c>
    </row>
    <row r="75" spans="1:4" ht="28.8" x14ac:dyDescent="0.3">
      <c r="A75" s="56" t="s">
        <v>230</v>
      </c>
      <c r="B75" s="49" t="s">
        <v>157</v>
      </c>
      <c r="C75" s="7" t="s">
        <v>602</v>
      </c>
      <c r="D75" s="5" t="s">
        <v>170</v>
      </c>
    </row>
    <row r="76" spans="1:4" ht="39.6" x14ac:dyDescent="0.3">
      <c r="A76" s="56" t="s">
        <v>283</v>
      </c>
      <c r="B76" s="49" t="s">
        <v>159</v>
      </c>
      <c r="C76" s="7" t="s">
        <v>603</v>
      </c>
      <c r="D76" s="5" t="s">
        <v>160</v>
      </c>
    </row>
    <row r="77" spans="1:4" ht="39.6" x14ac:dyDescent="0.3">
      <c r="A77" s="56" t="s">
        <v>330</v>
      </c>
      <c r="B77" s="49" t="s">
        <v>171</v>
      </c>
      <c r="C77" s="7" t="s">
        <v>604</v>
      </c>
      <c r="D77" s="5" t="s">
        <v>172</v>
      </c>
    </row>
    <row r="78" spans="1:4" ht="39.6" x14ac:dyDescent="0.3">
      <c r="A78" s="56" t="s">
        <v>331</v>
      </c>
      <c r="B78" s="49" t="s">
        <v>161</v>
      </c>
      <c r="C78" s="7"/>
      <c r="D78" s="5" t="s">
        <v>183</v>
      </c>
    </row>
    <row r="79" spans="1:4" ht="26.4" x14ac:dyDescent="0.3">
      <c r="A79" s="56" t="s">
        <v>332</v>
      </c>
      <c r="B79" s="49" t="s">
        <v>153</v>
      </c>
      <c r="C79" s="7" t="s">
        <v>605</v>
      </c>
      <c r="D79" s="5" t="s">
        <v>154</v>
      </c>
    </row>
    <row r="80" spans="1:4" ht="26.4" x14ac:dyDescent="0.3">
      <c r="A80" s="56" t="s">
        <v>333</v>
      </c>
      <c r="B80" s="49" t="s">
        <v>155</v>
      </c>
      <c r="C80" s="132" t="s">
        <v>606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kaspi.teplo.servic@gmail.com"/>
    <hyperlink ref="C14" r:id="rId2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/>
    <hyperlink ref="C54" r:id="rId3" display="mailto:kaspi.teplo.servic@gmail.com"/>
    <hyperlink ref="C53" r:id="rId4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88" customWidth="1"/>
    <col min="2" max="2" width="32.6640625" style="62" customWidth="1"/>
    <col min="3" max="3" width="16.5546875" style="61" customWidth="1"/>
    <col min="4" max="4" width="9.109375" style="61"/>
    <col min="5" max="5" width="18.44140625" style="61" customWidth="1"/>
    <col min="6" max="6" width="9.109375" style="61"/>
    <col min="7" max="7" width="7.88671875" style="61" customWidth="1"/>
    <col min="8" max="8" width="11.5546875" style="61" customWidth="1"/>
    <col min="9" max="9" width="39.44140625" style="61" customWidth="1"/>
    <col min="10" max="16384" width="9.109375" style="61"/>
  </cols>
  <sheetData>
    <row r="1" spans="1:9" ht="17.399999999999999" collapsed="1" x14ac:dyDescent="0.3">
      <c r="A1" s="85" t="s">
        <v>476</v>
      </c>
      <c r="B1" s="65"/>
      <c r="G1" s="63"/>
      <c r="H1" s="63"/>
      <c r="I1" s="63"/>
    </row>
    <row r="2" spans="1:9" hidden="1" outlineLevel="1" x14ac:dyDescent="0.3">
      <c r="A2" s="86" t="s">
        <v>5</v>
      </c>
      <c r="B2" s="61"/>
      <c r="G2" s="63"/>
      <c r="H2" s="63"/>
      <c r="I2" s="63"/>
    </row>
    <row r="3" spans="1:9" hidden="1" outlineLevel="1" x14ac:dyDescent="0.3">
      <c r="A3" s="95" t="s">
        <v>475</v>
      </c>
      <c r="B3" s="61"/>
      <c r="G3" s="63"/>
      <c r="H3" s="63"/>
      <c r="I3" s="63"/>
    </row>
    <row r="4" spans="1:9" hidden="1" outlineLevel="1" x14ac:dyDescent="0.3">
      <c r="A4" s="95" t="s">
        <v>441</v>
      </c>
      <c r="B4" s="61"/>
      <c r="G4" s="63"/>
      <c r="H4" s="63"/>
      <c r="I4" s="63"/>
    </row>
    <row r="5" spans="1:9" hidden="1" outlineLevel="1" x14ac:dyDescent="0.3">
      <c r="A5" s="95" t="s">
        <v>474</v>
      </c>
      <c r="B5" s="61"/>
      <c r="G5" s="63"/>
      <c r="H5" s="63"/>
      <c r="I5" s="63"/>
    </row>
    <row r="6" spans="1:9" hidden="1" outlineLevel="1" x14ac:dyDescent="0.3">
      <c r="A6" s="95" t="s">
        <v>473</v>
      </c>
      <c r="B6" s="61"/>
      <c r="G6" s="63"/>
      <c r="H6" s="63"/>
      <c r="I6" s="63"/>
    </row>
    <row r="7" spans="1:9" hidden="1" outlineLevel="1" x14ac:dyDescent="0.3">
      <c r="A7" s="96" t="s">
        <v>472</v>
      </c>
      <c r="B7" s="61"/>
      <c r="G7" s="63"/>
      <c r="H7" s="63"/>
      <c r="I7" s="63"/>
    </row>
    <row r="8" spans="1:9" hidden="1" outlineLevel="1" x14ac:dyDescent="0.3">
      <c r="A8" s="96" t="s">
        <v>471</v>
      </c>
      <c r="B8" s="61"/>
      <c r="G8" s="63"/>
      <c r="H8" s="63"/>
      <c r="I8" s="63"/>
    </row>
    <row r="9" spans="1:9" hidden="1" outlineLevel="1" x14ac:dyDescent="0.3">
      <c r="A9" s="96" t="s">
        <v>449</v>
      </c>
      <c r="B9" s="61"/>
      <c r="G9" s="63"/>
      <c r="H9" s="63"/>
      <c r="I9" s="63"/>
    </row>
    <row r="10" spans="1:9" hidden="1" outlineLevel="1" x14ac:dyDescent="0.3">
      <c r="A10" s="96" t="s">
        <v>470</v>
      </c>
      <c r="B10" s="61"/>
      <c r="G10" s="63"/>
      <c r="H10" s="63"/>
      <c r="I10" s="63"/>
    </row>
    <row r="11" spans="1:9" collapsed="1" x14ac:dyDescent="0.3">
      <c r="B11" s="61"/>
    </row>
    <row r="12" spans="1:9" ht="17.399999999999999" collapsed="1" x14ac:dyDescent="0.3">
      <c r="A12" s="85" t="s">
        <v>469</v>
      </c>
      <c r="B12" s="65"/>
      <c r="C12" s="65"/>
    </row>
    <row r="13" spans="1:9" hidden="1" outlineLevel="1" x14ac:dyDescent="0.3">
      <c r="A13" s="86" t="s">
        <v>5</v>
      </c>
      <c r="B13" s="61"/>
    </row>
    <row r="14" spans="1:9" hidden="1" outlineLevel="1" x14ac:dyDescent="0.3">
      <c r="A14" s="87" t="s">
        <v>211</v>
      </c>
      <c r="B14" s="61"/>
    </row>
    <row r="15" spans="1:9" hidden="1" outlineLevel="1" x14ac:dyDescent="0.3">
      <c r="A15" s="87" t="s">
        <v>468</v>
      </c>
      <c r="B15" s="61"/>
    </row>
    <row r="16" spans="1:9" hidden="1" outlineLevel="1" x14ac:dyDescent="0.3">
      <c r="A16" s="87" t="s">
        <v>467</v>
      </c>
      <c r="B16" s="61"/>
    </row>
    <row r="17" spans="1:2" hidden="1" outlineLevel="1" x14ac:dyDescent="0.3">
      <c r="A17" s="87" t="s">
        <v>466</v>
      </c>
      <c r="B17" s="61"/>
    </row>
    <row r="18" spans="1:2" hidden="1" outlineLevel="1" x14ac:dyDescent="0.3">
      <c r="A18" s="87" t="s">
        <v>465</v>
      </c>
      <c r="B18" s="61"/>
    </row>
    <row r="19" spans="1:2" hidden="1" outlineLevel="1" x14ac:dyDescent="0.3">
      <c r="A19" s="87" t="s">
        <v>464</v>
      </c>
      <c r="B19" s="61"/>
    </row>
    <row r="20" spans="1:2" hidden="1" outlineLevel="1" x14ac:dyDescent="0.3">
      <c r="A20" s="87" t="s">
        <v>463</v>
      </c>
      <c r="B20" s="61"/>
    </row>
    <row r="21" spans="1:2" hidden="1" outlineLevel="1" x14ac:dyDescent="0.3">
      <c r="A21" s="87" t="s">
        <v>462</v>
      </c>
      <c r="B21" s="61"/>
    </row>
    <row r="22" spans="1:2" hidden="1" outlineLevel="1" x14ac:dyDescent="0.3">
      <c r="A22" s="87" t="s">
        <v>461</v>
      </c>
      <c r="B22" s="61"/>
    </row>
    <row r="23" spans="1:2" hidden="1" outlineLevel="1" x14ac:dyDescent="0.3">
      <c r="A23" s="87" t="s">
        <v>460</v>
      </c>
      <c r="B23" s="61"/>
    </row>
    <row r="24" spans="1:2" hidden="1" outlineLevel="1" x14ac:dyDescent="0.3">
      <c r="A24" s="87" t="s">
        <v>459</v>
      </c>
      <c r="B24" s="61"/>
    </row>
    <row r="25" spans="1:2" hidden="1" outlineLevel="1" x14ac:dyDescent="0.3">
      <c r="A25" s="87" t="s">
        <v>458</v>
      </c>
      <c r="B25" s="61"/>
    </row>
    <row r="26" spans="1:2" hidden="1" outlineLevel="1" x14ac:dyDescent="0.3">
      <c r="A26" s="87" t="s">
        <v>457</v>
      </c>
      <c r="B26" s="61"/>
    </row>
    <row r="27" spans="1:2" hidden="1" outlineLevel="1" x14ac:dyDescent="0.3">
      <c r="A27" s="87" t="s">
        <v>456</v>
      </c>
      <c r="B27" s="61"/>
    </row>
    <row r="28" spans="1:2" hidden="1" outlineLevel="1" x14ac:dyDescent="0.3">
      <c r="A28" s="87" t="s">
        <v>455</v>
      </c>
      <c r="B28" s="61"/>
    </row>
    <row r="29" spans="1:2" hidden="1" outlineLevel="1" x14ac:dyDescent="0.3">
      <c r="A29" s="87" t="s">
        <v>454</v>
      </c>
      <c r="B29" s="61"/>
    </row>
    <row r="30" spans="1:2" hidden="1" outlineLevel="1" x14ac:dyDescent="0.3">
      <c r="A30" s="87" t="s">
        <v>453</v>
      </c>
      <c r="B30" s="61"/>
    </row>
    <row r="31" spans="1:2" hidden="1" outlineLevel="1" x14ac:dyDescent="0.3">
      <c r="A31" s="87" t="s">
        <v>452</v>
      </c>
      <c r="B31" s="61"/>
    </row>
    <row r="32" spans="1:2" hidden="1" outlineLevel="1" x14ac:dyDescent="0.3">
      <c r="A32" s="87" t="s">
        <v>451</v>
      </c>
      <c r="B32" s="61"/>
    </row>
    <row r="33" spans="1:2" hidden="1" outlineLevel="1" x14ac:dyDescent="0.3">
      <c r="A33" s="87" t="s">
        <v>450</v>
      </c>
      <c r="B33" s="61"/>
    </row>
    <row r="34" spans="1:2" hidden="1" outlineLevel="1" x14ac:dyDescent="0.3">
      <c r="A34" s="87" t="s">
        <v>449</v>
      </c>
      <c r="B34" s="61"/>
    </row>
    <row r="35" spans="1:2" hidden="1" outlineLevel="1" x14ac:dyDescent="0.3">
      <c r="A35" s="87" t="s">
        <v>448</v>
      </c>
      <c r="B35" s="61"/>
    </row>
    <row r="36" spans="1:2" hidden="1" outlineLevel="1" x14ac:dyDescent="0.3">
      <c r="A36" s="87" t="s">
        <v>447</v>
      </c>
      <c r="B36" s="61"/>
    </row>
    <row r="37" spans="1:2" hidden="1" outlineLevel="1" x14ac:dyDescent="0.3">
      <c r="A37" s="87" t="s">
        <v>446</v>
      </c>
      <c r="B37" s="61"/>
    </row>
    <row r="38" spans="1:2" hidden="1" outlineLevel="1" x14ac:dyDescent="0.3">
      <c r="A38" s="87" t="s">
        <v>445</v>
      </c>
      <c r="B38" s="61"/>
    </row>
    <row r="39" spans="1:2" hidden="1" outlineLevel="1" x14ac:dyDescent="0.3">
      <c r="A39" s="87" t="s">
        <v>444</v>
      </c>
      <c r="B39" s="61"/>
    </row>
    <row r="40" spans="1:2" hidden="1" outlineLevel="1" x14ac:dyDescent="0.3">
      <c r="A40" s="87" t="s">
        <v>443</v>
      </c>
      <c r="B40" s="61"/>
    </row>
    <row r="41" spans="1:2" hidden="1" outlineLevel="1" x14ac:dyDescent="0.3">
      <c r="A41" s="87" t="s">
        <v>442</v>
      </c>
      <c r="B41" s="61"/>
    </row>
    <row r="42" spans="1:2" hidden="1" outlineLevel="1" x14ac:dyDescent="0.3">
      <c r="A42" s="87" t="s">
        <v>441</v>
      </c>
      <c r="B42" s="61"/>
    </row>
    <row r="43" spans="1:2" hidden="1" outlineLevel="1" x14ac:dyDescent="0.3">
      <c r="A43" s="87" t="s">
        <v>440</v>
      </c>
      <c r="B43" s="61"/>
    </row>
    <row r="44" spans="1:2" hidden="1" outlineLevel="1" x14ac:dyDescent="0.3">
      <c r="A44" s="87" t="s">
        <v>439</v>
      </c>
      <c r="B44" s="61"/>
    </row>
    <row r="45" spans="1:2" hidden="1" outlineLevel="1" x14ac:dyDescent="0.3">
      <c r="A45" s="87" t="s">
        <v>438</v>
      </c>
      <c r="B45" s="61"/>
    </row>
    <row r="46" spans="1:2" hidden="1" outlineLevel="1" x14ac:dyDescent="0.3">
      <c r="A46" s="87" t="s">
        <v>437</v>
      </c>
      <c r="B46" s="61"/>
    </row>
    <row r="47" spans="1:2" hidden="1" outlineLevel="1" x14ac:dyDescent="0.3">
      <c r="A47" s="87" t="s">
        <v>436</v>
      </c>
      <c r="B47" s="61"/>
    </row>
    <row r="48" spans="1:2" hidden="1" outlineLevel="1" x14ac:dyDescent="0.3">
      <c r="A48" s="87" t="s">
        <v>435</v>
      </c>
      <c r="B48" s="61"/>
    </row>
    <row r="49" spans="1:2" hidden="1" outlineLevel="1" x14ac:dyDescent="0.3">
      <c r="A49" s="87" t="s">
        <v>434</v>
      </c>
      <c r="B49" s="61"/>
    </row>
    <row r="50" spans="1:2" hidden="1" outlineLevel="1" x14ac:dyDescent="0.3">
      <c r="A50" s="87" t="s">
        <v>433</v>
      </c>
      <c r="B50" s="61"/>
    </row>
    <row r="51" spans="1:2" hidden="1" outlineLevel="1" x14ac:dyDescent="0.3">
      <c r="A51" s="87" t="s">
        <v>432</v>
      </c>
      <c r="B51" s="61"/>
    </row>
    <row r="52" spans="1:2" hidden="1" outlineLevel="1" x14ac:dyDescent="0.3">
      <c r="A52" s="87" t="s">
        <v>431</v>
      </c>
      <c r="B52" s="61"/>
    </row>
    <row r="53" spans="1:2" hidden="1" outlineLevel="1" x14ac:dyDescent="0.3">
      <c r="A53" s="87" t="s">
        <v>430</v>
      </c>
      <c r="B53" s="61"/>
    </row>
    <row r="54" spans="1:2" hidden="1" outlineLevel="1" x14ac:dyDescent="0.3">
      <c r="A54" s="87" t="s">
        <v>429</v>
      </c>
      <c r="B54" s="61"/>
    </row>
    <row r="55" spans="1:2" hidden="1" outlineLevel="1" x14ac:dyDescent="0.3">
      <c r="A55" s="87" t="s">
        <v>428</v>
      </c>
      <c r="B55" s="61"/>
    </row>
    <row r="56" spans="1:2" hidden="1" outlineLevel="1" x14ac:dyDescent="0.3">
      <c r="A56" s="87" t="s">
        <v>427</v>
      </c>
      <c r="B56" s="61"/>
    </row>
    <row r="57" spans="1:2" hidden="1" outlineLevel="1" x14ac:dyDescent="0.3">
      <c r="A57" s="87" t="s">
        <v>426</v>
      </c>
      <c r="B57" s="61"/>
    </row>
    <row r="58" spans="1:2" hidden="1" outlineLevel="1" x14ac:dyDescent="0.3">
      <c r="A58" s="87" t="s">
        <v>425</v>
      </c>
      <c r="B58" s="61"/>
    </row>
    <row r="59" spans="1:2" collapsed="1" x14ac:dyDescent="0.3">
      <c r="B59" s="61"/>
    </row>
    <row r="60" spans="1:2" ht="17.399999999999999" collapsed="1" x14ac:dyDescent="0.3">
      <c r="A60" s="89" t="s">
        <v>424</v>
      </c>
      <c r="B60" s="61"/>
    </row>
    <row r="61" spans="1:2" hidden="1" outlineLevel="1" x14ac:dyDescent="0.3">
      <c r="A61" s="86" t="s">
        <v>5</v>
      </c>
      <c r="B61" s="61"/>
    </row>
    <row r="62" spans="1:2" hidden="1" outlineLevel="1" x14ac:dyDescent="0.3">
      <c r="A62" s="87" t="s">
        <v>423</v>
      </c>
      <c r="B62" s="61"/>
    </row>
    <row r="63" spans="1:2" hidden="1" outlineLevel="1" x14ac:dyDescent="0.3">
      <c r="A63" s="87" t="s">
        <v>422</v>
      </c>
      <c r="B63" s="61"/>
    </row>
    <row r="64" spans="1:2" hidden="1" outlineLevel="1" x14ac:dyDescent="0.3">
      <c r="A64" s="87" t="s">
        <v>421</v>
      </c>
      <c r="B64" s="61"/>
    </row>
    <row r="65" spans="1:2" hidden="1" outlineLevel="1" x14ac:dyDescent="0.3">
      <c r="A65" s="87" t="s">
        <v>420</v>
      </c>
      <c r="B65" s="61"/>
    </row>
    <row r="66" spans="1:2" hidden="1" outlineLevel="1" x14ac:dyDescent="0.3">
      <c r="A66" s="87" t="s">
        <v>419</v>
      </c>
      <c r="B66" s="61"/>
    </row>
    <row r="67" spans="1:2" collapsed="1" x14ac:dyDescent="0.3">
      <c r="A67" s="90"/>
      <c r="B67" s="61"/>
    </row>
    <row r="68" spans="1:2" ht="17.399999999999999" collapsed="1" x14ac:dyDescent="0.3">
      <c r="A68" s="85" t="s">
        <v>418</v>
      </c>
      <c r="B68" s="61"/>
    </row>
    <row r="69" spans="1:2" hidden="1" outlineLevel="1" x14ac:dyDescent="0.3">
      <c r="A69" s="86" t="s">
        <v>5</v>
      </c>
      <c r="B69" s="61"/>
    </row>
    <row r="70" spans="1:2" hidden="1" outlineLevel="1" x14ac:dyDescent="0.3">
      <c r="A70" s="91" t="s">
        <v>342</v>
      </c>
      <c r="B70" s="61"/>
    </row>
    <row r="71" spans="1:2" hidden="1" outlineLevel="1" x14ac:dyDescent="0.3">
      <c r="A71" s="91" t="s">
        <v>417</v>
      </c>
      <c r="B71" s="61"/>
    </row>
    <row r="72" spans="1:2" collapsed="1" x14ac:dyDescent="0.3">
      <c r="A72" s="90"/>
      <c r="B72" s="61"/>
    </row>
    <row r="73" spans="1:2" ht="17.399999999999999" collapsed="1" x14ac:dyDescent="0.3">
      <c r="A73" s="85" t="s">
        <v>416</v>
      </c>
      <c r="B73" s="61"/>
    </row>
    <row r="74" spans="1:2" hidden="1" outlineLevel="1" x14ac:dyDescent="0.3">
      <c r="A74" s="86" t="s">
        <v>5</v>
      </c>
      <c r="B74" s="61"/>
    </row>
    <row r="75" spans="1:2" hidden="1" outlineLevel="1" x14ac:dyDescent="0.3">
      <c r="A75" s="97" t="s">
        <v>415</v>
      </c>
      <c r="B75" s="61"/>
    </row>
    <row r="76" spans="1:2" hidden="1" outlineLevel="1" x14ac:dyDescent="0.3">
      <c r="A76" s="97" t="s">
        <v>414</v>
      </c>
      <c r="B76" s="61"/>
    </row>
    <row r="77" spans="1:2" collapsed="1" x14ac:dyDescent="0.3">
      <c r="A77" s="92"/>
      <c r="B77" s="61"/>
    </row>
    <row r="78" spans="1:2" ht="17.399999999999999" collapsed="1" x14ac:dyDescent="0.3">
      <c r="A78" s="89" t="s">
        <v>413</v>
      </c>
      <c r="B78" s="63"/>
    </row>
    <row r="79" spans="1:2" hidden="1" outlineLevel="1" x14ac:dyDescent="0.3">
      <c r="A79" s="86" t="s">
        <v>5</v>
      </c>
      <c r="B79" s="61"/>
    </row>
    <row r="80" spans="1:2" hidden="1" outlineLevel="1" x14ac:dyDescent="0.3">
      <c r="A80" s="95" t="s">
        <v>402</v>
      </c>
      <c r="B80" s="61"/>
    </row>
    <row r="81" spans="1:2" hidden="1" outlineLevel="1" x14ac:dyDescent="0.3">
      <c r="A81" s="95" t="s">
        <v>409</v>
      </c>
      <c r="B81" s="61"/>
    </row>
    <row r="82" spans="1:2" hidden="1" outlineLevel="1" x14ac:dyDescent="0.3">
      <c r="A82" s="95" t="s">
        <v>412</v>
      </c>
      <c r="B82" s="61"/>
    </row>
    <row r="83" spans="1:2" hidden="1" outlineLevel="1" x14ac:dyDescent="0.3">
      <c r="A83" s="95" t="s">
        <v>411</v>
      </c>
      <c r="B83" s="61"/>
    </row>
    <row r="84" spans="1:2" hidden="1" outlineLevel="1" x14ac:dyDescent="0.3">
      <c r="A84" s="95" t="s">
        <v>360</v>
      </c>
      <c r="B84" s="61"/>
    </row>
    <row r="85" spans="1:2" collapsed="1" x14ac:dyDescent="0.3">
      <c r="A85" s="90"/>
      <c r="B85" s="64"/>
    </row>
    <row r="86" spans="1:2" ht="17.399999999999999" collapsed="1" x14ac:dyDescent="0.3">
      <c r="A86" s="89" t="s">
        <v>410</v>
      </c>
      <c r="B86" s="63"/>
    </row>
    <row r="87" spans="1:2" hidden="1" outlineLevel="1" x14ac:dyDescent="0.3">
      <c r="A87" s="86" t="s">
        <v>5</v>
      </c>
      <c r="B87" s="61"/>
    </row>
    <row r="88" spans="1:2" hidden="1" outlineLevel="1" x14ac:dyDescent="0.3">
      <c r="A88" s="95" t="s">
        <v>402</v>
      </c>
      <c r="B88" s="61"/>
    </row>
    <row r="89" spans="1:2" hidden="1" outlineLevel="1" x14ac:dyDescent="0.3">
      <c r="A89" s="95" t="s">
        <v>409</v>
      </c>
      <c r="B89" s="61"/>
    </row>
    <row r="90" spans="1:2" hidden="1" outlineLevel="1" x14ac:dyDescent="0.3">
      <c r="A90" s="95" t="s">
        <v>408</v>
      </c>
      <c r="B90" s="61"/>
    </row>
    <row r="91" spans="1:2" hidden="1" outlineLevel="1" x14ac:dyDescent="0.3">
      <c r="A91" s="95" t="s">
        <v>407</v>
      </c>
      <c r="B91" s="61"/>
    </row>
    <row r="92" spans="1:2" hidden="1" outlineLevel="1" x14ac:dyDescent="0.3">
      <c r="A92" s="95" t="s">
        <v>406</v>
      </c>
      <c r="B92" s="61"/>
    </row>
    <row r="93" spans="1:2" hidden="1" outlineLevel="1" x14ac:dyDescent="0.3">
      <c r="A93" s="95" t="s">
        <v>360</v>
      </c>
      <c r="B93" s="61"/>
    </row>
    <row r="94" spans="1:2" collapsed="1" x14ac:dyDescent="0.3">
      <c r="B94" s="61"/>
    </row>
    <row r="95" spans="1:2" ht="17.399999999999999" collapsed="1" x14ac:dyDescent="0.3">
      <c r="A95" s="89" t="s">
        <v>405</v>
      </c>
      <c r="B95" s="63"/>
    </row>
    <row r="96" spans="1:2" hidden="1" outlineLevel="1" x14ac:dyDescent="0.3">
      <c r="A96" s="86" t="s">
        <v>5</v>
      </c>
      <c r="B96" s="61"/>
    </row>
    <row r="97" spans="1:2" hidden="1" outlineLevel="1" x14ac:dyDescent="0.3">
      <c r="A97" s="95" t="s">
        <v>402</v>
      </c>
      <c r="B97" s="61"/>
    </row>
    <row r="98" spans="1:2" hidden="1" outlineLevel="1" x14ac:dyDescent="0.3">
      <c r="A98" s="95" t="s">
        <v>360</v>
      </c>
      <c r="B98" s="61"/>
    </row>
    <row r="99" spans="1:2" hidden="1" outlineLevel="1" x14ac:dyDescent="0.3">
      <c r="A99" s="95" t="s">
        <v>403</v>
      </c>
      <c r="B99" s="61"/>
    </row>
    <row r="100" spans="1:2" collapsed="1" x14ac:dyDescent="0.3">
      <c r="A100" s="90"/>
      <c r="B100" s="64"/>
    </row>
    <row r="101" spans="1:2" ht="17.399999999999999" collapsed="1" x14ac:dyDescent="0.3">
      <c r="A101" s="89" t="s">
        <v>404</v>
      </c>
      <c r="B101" s="63"/>
    </row>
    <row r="102" spans="1:2" hidden="1" outlineLevel="1" x14ac:dyDescent="0.3">
      <c r="A102" s="86" t="s">
        <v>5</v>
      </c>
      <c r="B102" s="61"/>
    </row>
    <row r="103" spans="1:2" hidden="1" outlineLevel="1" x14ac:dyDescent="0.3">
      <c r="A103" s="95" t="s">
        <v>402</v>
      </c>
      <c r="B103" s="61"/>
    </row>
    <row r="104" spans="1:2" hidden="1" outlineLevel="1" x14ac:dyDescent="0.3">
      <c r="A104" s="95" t="s">
        <v>360</v>
      </c>
      <c r="B104" s="61"/>
    </row>
    <row r="105" spans="1:2" hidden="1" outlineLevel="1" x14ac:dyDescent="0.3">
      <c r="A105" s="95" t="s">
        <v>403</v>
      </c>
      <c r="B105" s="61"/>
    </row>
    <row r="106" spans="1:2" collapsed="1" x14ac:dyDescent="0.3">
      <c r="A106" s="93"/>
      <c r="B106" s="64"/>
    </row>
    <row r="107" spans="1:2" ht="17.399999999999999" collapsed="1" x14ac:dyDescent="0.3">
      <c r="A107" s="89" t="s">
        <v>118</v>
      </c>
      <c r="B107" s="63"/>
    </row>
    <row r="108" spans="1:2" hidden="1" outlineLevel="1" x14ac:dyDescent="0.3">
      <c r="A108" s="86" t="s">
        <v>5</v>
      </c>
      <c r="B108" s="61"/>
    </row>
    <row r="109" spans="1:2" hidden="1" outlineLevel="1" x14ac:dyDescent="0.3">
      <c r="A109" s="95" t="s">
        <v>402</v>
      </c>
      <c r="B109" s="61"/>
    </row>
    <row r="110" spans="1:2" hidden="1" outlineLevel="1" x14ac:dyDescent="0.3">
      <c r="A110" s="95" t="s">
        <v>401</v>
      </c>
      <c r="B110" s="61"/>
    </row>
    <row r="111" spans="1:2" hidden="1" outlineLevel="1" x14ac:dyDescent="0.3">
      <c r="A111" s="95" t="s">
        <v>360</v>
      </c>
      <c r="B111" s="61"/>
    </row>
    <row r="112" spans="1:2" collapsed="1" x14ac:dyDescent="0.3">
      <c r="B112" s="61"/>
    </row>
    <row r="113" spans="1:2" ht="17.399999999999999" collapsed="1" x14ac:dyDescent="0.3">
      <c r="A113" s="89" t="s">
        <v>400</v>
      </c>
      <c r="B113" s="63"/>
    </row>
    <row r="114" spans="1:2" hidden="1" outlineLevel="1" x14ac:dyDescent="0.3">
      <c r="A114" s="86" t="s">
        <v>5</v>
      </c>
      <c r="B114" s="61"/>
    </row>
    <row r="115" spans="1:2" hidden="1" outlineLevel="1" x14ac:dyDescent="0.3">
      <c r="A115" s="98" t="s">
        <v>399</v>
      </c>
      <c r="B115" s="61"/>
    </row>
    <row r="116" spans="1:2" hidden="1" outlineLevel="1" x14ac:dyDescent="0.3">
      <c r="A116" s="98" t="s">
        <v>398</v>
      </c>
      <c r="B116" s="61"/>
    </row>
    <row r="117" spans="1:2" hidden="1" outlineLevel="1" x14ac:dyDescent="0.3">
      <c r="A117" s="98" t="s">
        <v>397</v>
      </c>
      <c r="B117" s="61"/>
    </row>
    <row r="118" spans="1:2" hidden="1" outlineLevel="1" x14ac:dyDescent="0.3">
      <c r="A118" s="98" t="s">
        <v>396</v>
      </c>
      <c r="B118" s="61"/>
    </row>
    <row r="119" spans="1:2" hidden="1" outlineLevel="1" x14ac:dyDescent="0.3">
      <c r="A119" s="95" t="s">
        <v>395</v>
      </c>
      <c r="B119" s="61"/>
    </row>
    <row r="120" spans="1:2" hidden="1" outlineLevel="1" x14ac:dyDescent="0.3">
      <c r="A120" s="95" t="s">
        <v>394</v>
      </c>
      <c r="B120" s="61"/>
    </row>
    <row r="121" spans="1:2" hidden="1" outlineLevel="1" x14ac:dyDescent="0.3">
      <c r="A121" s="95" t="s">
        <v>393</v>
      </c>
      <c r="B121" s="61"/>
    </row>
    <row r="122" spans="1:2" hidden="1" outlineLevel="1" x14ac:dyDescent="0.3">
      <c r="A122" s="95" t="s">
        <v>392</v>
      </c>
      <c r="B122" s="61"/>
    </row>
    <row r="123" spans="1:2" hidden="1" outlineLevel="1" x14ac:dyDescent="0.3">
      <c r="A123" s="95" t="s">
        <v>391</v>
      </c>
      <c r="B123" s="61"/>
    </row>
    <row r="124" spans="1:2" hidden="1" outlineLevel="1" x14ac:dyDescent="0.3">
      <c r="A124" s="95" t="s">
        <v>390</v>
      </c>
      <c r="B124" s="61"/>
    </row>
    <row r="125" spans="1:2" hidden="1" outlineLevel="1" x14ac:dyDescent="0.3">
      <c r="A125" s="95" t="s">
        <v>389</v>
      </c>
      <c r="B125" s="61"/>
    </row>
    <row r="126" spans="1:2" hidden="1" outlineLevel="1" x14ac:dyDescent="0.3">
      <c r="A126" s="97" t="s">
        <v>388</v>
      </c>
      <c r="B126" s="61"/>
    </row>
    <row r="127" spans="1:2" hidden="1" outlineLevel="1" x14ac:dyDescent="0.3">
      <c r="A127" s="95" t="s">
        <v>387</v>
      </c>
      <c r="B127" s="61"/>
    </row>
    <row r="128" spans="1:2" hidden="1" outlineLevel="1" x14ac:dyDescent="0.3">
      <c r="A128" s="95" t="s">
        <v>386</v>
      </c>
      <c r="B128" s="61"/>
    </row>
    <row r="129" spans="1:2" hidden="1" outlineLevel="1" x14ac:dyDescent="0.3">
      <c r="A129" s="95" t="s">
        <v>385</v>
      </c>
      <c r="B129" s="61"/>
    </row>
    <row r="130" spans="1:2" hidden="1" outlineLevel="1" x14ac:dyDescent="0.3">
      <c r="A130" s="95" t="s">
        <v>384</v>
      </c>
      <c r="B130" s="61"/>
    </row>
    <row r="131" spans="1:2" hidden="1" outlineLevel="1" x14ac:dyDescent="0.3">
      <c r="A131" s="95" t="s">
        <v>383</v>
      </c>
      <c r="B131" s="61"/>
    </row>
    <row r="132" spans="1:2" hidden="1" outlineLevel="1" x14ac:dyDescent="0.3">
      <c r="A132" s="95" t="s">
        <v>382</v>
      </c>
      <c r="B132" s="61"/>
    </row>
    <row r="133" spans="1:2" hidden="1" outlineLevel="1" x14ac:dyDescent="0.3">
      <c r="A133" s="95" t="s">
        <v>381</v>
      </c>
      <c r="B133" s="61"/>
    </row>
    <row r="134" spans="1:2" hidden="1" outlineLevel="1" x14ac:dyDescent="0.3">
      <c r="A134" s="95" t="s">
        <v>380</v>
      </c>
      <c r="B134" s="61"/>
    </row>
    <row r="135" spans="1:2" hidden="1" outlineLevel="1" x14ac:dyDescent="0.3">
      <c r="A135" s="95" t="s">
        <v>379</v>
      </c>
      <c r="B135" s="61"/>
    </row>
    <row r="136" spans="1:2" hidden="1" outlineLevel="1" x14ac:dyDescent="0.3">
      <c r="A136" s="95" t="s">
        <v>378</v>
      </c>
      <c r="B136" s="61"/>
    </row>
    <row r="137" spans="1:2" hidden="1" outlineLevel="1" x14ac:dyDescent="0.3">
      <c r="A137" s="95" t="s">
        <v>377</v>
      </c>
      <c r="B137" s="61"/>
    </row>
    <row r="138" spans="1:2" collapsed="1" x14ac:dyDescent="0.3">
      <c r="B138" s="61"/>
    </row>
    <row r="139" spans="1:2" ht="17.399999999999999" collapsed="1" x14ac:dyDescent="0.3">
      <c r="A139" s="89" t="s">
        <v>375</v>
      </c>
      <c r="B139" s="63"/>
    </row>
    <row r="140" spans="1:2" hidden="1" outlineLevel="1" x14ac:dyDescent="0.3">
      <c r="A140" s="86" t="s">
        <v>5</v>
      </c>
      <c r="B140" s="61"/>
    </row>
    <row r="141" spans="1:2" hidden="1" outlineLevel="1" x14ac:dyDescent="0.3">
      <c r="A141" s="95" t="s">
        <v>374</v>
      </c>
      <c r="B141" s="61"/>
    </row>
    <row r="142" spans="1:2" hidden="1" outlineLevel="1" x14ac:dyDescent="0.3">
      <c r="A142" s="95" t="s">
        <v>373</v>
      </c>
      <c r="B142" s="61"/>
    </row>
    <row r="143" spans="1:2" hidden="1" outlineLevel="1" x14ac:dyDescent="0.3">
      <c r="A143" s="95" t="s">
        <v>372</v>
      </c>
      <c r="B143" s="61"/>
    </row>
    <row r="144" spans="1:2" hidden="1" outlineLevel="1" x14ac:dyDescent="0.3">
      <c r="A144" s="95" t="s">
        <v>371</v>
      </c>
      <c r="B144" s="61"/>
    </row>
    <row r="145" spans="1:2" hidden="1" outlineLevel="1" x14ac:dyDescent="0.3">
      <c r="A145" s="98" t="s">
        <v>370</v>
      </c>
      <c r="B145" s="61"/>
    </row>
    <row r="146" spans="1:2" hidden="1" outlineLevel="1" x14ac:dyDescent="0.3">
      <c r="A146" s="98" t="s">
        <v>369</v>
      </c>
      <c r="B146" s="61"/>
    </row>
    <row r="147" spans="1:2" hidden="1" outlineLevel="1" x14ac:dyDescent="0.3">
      <c r="A147" s="98" t="s">
        <v>368</v>
      </c>
      <c r="B147" s="61"/>
    </row>
    <row r="148" spans="1:2" hidden="1" outlineLevel="1" x14ac:dyDescent="0.3">
      <c r="A148" s="98" t="s">
        <v>367</v>
      </c>
      <c r="B148" s="61"/>
    </row>
    <row r="149" spans="1:2" hidden="1" outlineLevel="1" x14ac:dyDescent="0.3">
      <c r="A149" s="98" t="s">
        <v>366</v>
      </c>
      <c r="B149" s="61"/>
    </row>
    <row r="150" spans="1:2" hidden="1" outlineLevel="1" x14ac:dyDescent="0.3">
      <c r="A150" s="98" t="s">
        <v>365</v>
      </c>
      <c r="B150" s="61"/>
    </row>
    <row r="151" spans="1:2" hidden="1" outlineLevel="1" x14ac:dyDescent="0.3">
      <c r="A151" s="98" t="s">
        <v>364</v>
      </c>
      <c r="B151" s="61"/>
    </row>
    <row r="152" spans="1:2" hidden="1" outlineLevel="1" x14ac:dyDescent="0.3">
      <c r="A152" s="98" t="s">
        <v>363</v>
      </c>
      <c r="B152" s="61"/>
    </row>
    <row r="153" spans="1:2" hidden="1" outlineLevel="1" x14ac:dyDescent="0.3">
      <c r="A153" s="98" t="s">
        <v>362</v>
      </c>
      <c r="B153" s="61"/>
    </row>
    <row r="154" spans="1:2" hidden="1" outlineLevel="1" x14ac:dyDescent="0.3">
      <c r="A154" s="98" t="s">
        <v>361</v>
      </c>
      <c r="B154" s="61"/>
    </row>
    <row r="155" spans="1:2" hidden="1" outlineLevel="1" x14ac:dyDescent="0.3">
      <c r="A155" s="98" t="s">
        <v>360</v>
      </c>
      <c r="B155" s="61"/>
    </row>
    <row r="156" spans="1:2" collapsed="1" x14ac:dyDescent="0.3">
      <c r="B156" s="61"/>
    </row>
    <row r="157" spans="1:2" ht="17.399999999999999" collapsed="1" x14ac:dyDescent="0.3">
      <c r="A157" s="89" t="s">
        <v>359</v>
      </c>
      <c r="B157" s="61"/>
    </row>
    <row r="158" spans="1:2" hidden="1" outlineLevel="1" x14ac:dyDescent="0.3">
      <c r="A158" s="86" t="s">
        <v>5</v>
      </c>
      <c r="B158" s="61"/>
    </row>
    <row r="159" spans="1:2" hidden="1" outlineLevel="1" x14ac:dyDescent="0.3">
      <c r="A159" s="95" t="s">
        <v>358</v>
      </c>
    </row>
    <row r="160" spans="1:2" hidden="1" outlineLevel="1" x14ac:dyDescent="0.3">
      <c r="A160" s="95" t="s">
        <v>357</v>
      </c>
    </row>
    <row r="161" spans="1:2" hidden="1" outlineLevel="1" x14ac:dyDescent="0.3">
      <c r="A161" s="95" t="s">
        <v>356</v>
      </c>
    </row>
    <row r="162" spans="1:2" hidden="1" outlineLevel="1" x14ac:dyDescent="0.3">
      <c r="A162" s="95" t="s">
        <v>355</v>
      </c>
    </row>
    <row r="164" spans="1:2" ht="17.399999999999999" collapsed="1" x14ac:dyDescent="0.3">
      <c r="A164" s="89" t="s">
        <v>354</v>
      </c>
    </row>
    <row r="165" spans="1:2" hidden="1" outlineLevel="1" x14ac:dyDescent="0.3">
      <c r="A165" s="86" t="s">
        <v>5</v>
      </c>
    </row>
    <row r="166" spans="1:2" hidden="1" outlineLevel="1" x14ac:dyDescent="0.3">
      <c r="A166" s="95" t="s">
        <v>342</v>
      </c>
    </row>
    <row r="167" spans="1:2" hidden="1" outlineLevel="1" x14ac:dyDescent="0.3">
      <c r="A167" s="95" t="s">
        <v>341</v>
      </c>
    </row>
    <row r="169" spans="1:2" ht="17.399999999999999" collapsed="1" x14ac:dyDescent="0.3">
      <c r="A169" s="89" t="s">
        <v>107</v>
      </c>
    </row>
    <row r="170" spans="1:2" hidden="1" outlineLevel="1" x14ac:dyDescent="0.3">
      <c r="A170" s="86" t="s">
        <v>5</v>
      </c>
    </row>
    <row r="171" spans="1:2" hidden="1" outlineLevel="1" x14ac:dyDescent="0.3">
      <c r="A171" s="95" t="s">
        <v>353</v>
      </c>
      <c r="B171" s="61"/>
    </row>
    <row r="172" spans="1:2" hidden="1" outlineLevel="1" x14ac:dyDescent="0.3">
      <c r="A172" s="95" t="s">
        <v>352</v>
      </c>
      <c r="B172" s="61"/>
    </row>
    <row r="173" spans="1:2" hidden="1" outlineLevel="1" x14ac:dyDescent="0.3">
      <c r="A173" s="95" t="s">
        <v>351</v>
      </c>
      <c r="B173" s="61"/>
    </row>
    <row r="174" spans="1:2" hidden="1" outlineLevel="1" x14ac:dyDescent="0.3">
      <c r="A174" s="95" t="s">
        <v>350</v>
      </c>
      <c r="B174" s="61"/>
    </row>
    <row r="175" spans="1:2" hidden="1" outlineLevel="1" x14ac:dyDescent="0.3">
      <c r="A175" s="95" t="s">
        <v>349</v>
      </c>
      <c r="B175" s="61"/>
    </row>
    <row r="176" spans="1:2" hidden="1" outlineLevel="1" x14ac:dyDescent="0.3">
      <c r="A176" s="95" t="s">
        <v>348</v>
      </c>
      <c r="B176" s="61"/>
    </row>
    <row r="177" spans="1:2" hidden="1" outlineLevel="1" x14ac:dyDescent="0.3">
      <c r="A177" s="95" t="s">
        <v>347</v>
      </c>
      <c r="B177" s="61"/>
    </row>
    <row r="178" spans="1:2" hidden="1" outlineLevel="1" x14ac:dyDescent="0.3">
      <c r="A178" s="95" t="s">
        <v>346</v>
      </c>
      <c r="B178" s="61"/>
    </row>
    <row r="179" spans="1:2" hidden="1" outlineLevel="1" x14ac:dyDescent="0.3">
      <c r="A179" s="95" t="s">
        <v>345</v>
      </c>
      <c r="B179" s="61"/>
    </row>
    <row r="180" spans="1:2" hidden="1" outlineLevel="1" x14ac:dyDescent="0.3">
      <c r="A180" s="95" t="s">
        <v>344</v>
      </c>
      <c r="B180" s="61"/>
    </row>
    <row r="181" spans="1:2" hidden="1" outlineLevel="1" x14ac:dyDescent="0.3">
      <c r="A181" s="95" t="s">
        <v>343</v>
      </c>
      <c r="B181" s="61"/>
    </row>
    <row r="183" spans="1:2" ht="17.399999999999999" collapsed="1" x14ac:dyDescent="0.3">
      <c r="A183" s="94" t="s">
        <v>491</v>
      </c>
    </row>
    <row r="184" spans="1:2" hidden="1" outlineLevel="1" x14ac:dyDescent="0.3">
      <c r="A184" s="99" t="s">
        <v>376</v>
      </c>
    </row>
    <row r="185" spans="1:2" hidden="1" outlineLevel="1" x14ac:dyDescent="0.3">
      <c r="A185" s="99" t="s">
        <v>505</v>
      </c>
    </row>
    <row r="186" spans="1:2" hidden="1" outlineLevel="1" x14ac:dyDescent="0.3">
      <c r="A186" s="99" t="s">
        <v>506</v>
      </c>
    </row>
    <row r="187" spans="1:2" hidden="1" outlineLevel="1" x14ac:dyDescent="0.3">
      <c r="A187" s="99" t="s">
        <v>507</v>
      </c>
    </row>
    <row r="188" spans="1:2" hidden="1" outlineLevel="1" x14ac:dyDescent="0.3">
      <c r="A188" s="99" t="s">
        <v>508</v>
      </c>
    </row>
    <row r="189" spans="1:2" hidden="1" outlineLevel="1" x14ac:dyDescent="0.3">
      <c r="A189" s="99" t="s">
        <v>509</v>
      </c>
    </row>
    <row r="190" spans="1:2" hidden="1" outlineLevel="1" x14ac:dyDescent="0.3">
      <c r="A190" s="99" t="s">
        <v>510</v>
      </c>
    </row>
    <row r="192" spans="1:2" ht="17.399999999999999" collapsed="1" x14ac:dyDescent="0.3">
      <c r="A192" s="94" t="s">
        <v>340</v>
      </c>
    </row>
    <row r="193" spans="1:1" hidden="1" outlineLevel="1" x14ac:dyDescent="0.3">
      <c r="A193" s="100" t="s">
        <v>511</v>
      </c>
    </row>
    <row r="194" spans="1:1" hidden="1" outlineLevel="1" x14ac:dyDescent="0.3">
      <c r="A194" s="100" t="s">
        <v>512</v>
      </c>
    </row>
    <row r="195" spans="1:1" hidden="1" outlineLevel="1" x14ac:dyDescent="0.3">
      <c r="A195" s="100" t="s">
        <v>513</v>
      </c>
    </row>
    <row r="196" spans="1:1" hidden="1" outlineLevel="1" x14ac:dyDescent="0.3">
      <c r="A196" s="100" t="s">
        <v>514</v>
      </c>
    </row>
    <row r="197" spans="1:1" hidden="1" outlineLevel="1" x14ac:dyDescent="0.3">
      <c r="A197" s="100" t="s">
        <v>515</v>
      </c>
    </row>
    <row r="198" spans="1:1" hidden="1" outlineLevel="1" x14ac:dyDescent="0.3">
      <c r="A198" s="100" t="s">
        <v>516</v>
      </c>
    </row>
    <row r="199" spans="1:1" hidden="1" outlineLevel="1" x14ac:dyDescent="0.3">
      <c r="A199" s="100" t="s">
        <v>517</v>
      </c>
    </row>
    <row r="200" spans="1:1" hidden="1" outlineLevel="1" x14ac:dyDescent="0.3">
      <c r="A200" s="100" t="s">
        <v>518</v>
      </c>
    </row>
    <row r="201" spans="1:1" hidden="1" outlineLevel="1" x14ac:dyDescent="0.3">
      <c r="A201" s="100" t="s">
        <v>519</v>
      </c>
    </row>
    <row r="203" spans="1:1" ht="17.399999999999999" collapsed="1" x14ac:dyDescent="0.3">
      <c r="A203" s="94" t="s">
        <v>520</v>
      </c>
    </row>
    <row r="204" spans="1:1" hidden="1" outlineLevel="1" x14ac:dyDescent="0.3">
      <c r="A204" s="99" t="s">
        <v>521</v>
      </c>
    </row>
    <row r="205" spans="1:1" hidden="1" outlineLevel="1" x14ac:dyDescent="0.3">
      <c r="A205" s="99" t="s">
        <v>522</v>
      </c>
    </row>
    <row r="207" spans="1:1" ht="17.399999999999999" collapsed="1" x14ac:dyDescent="0.3">
      <c r="A207" s="94" t="s">
        <v>495</v>
      </c>
    </row>
    <row r="208" spans="1:1" hidden="1" outlineLevel="1" x14ac:dyDescent="0.3">
      <c r="A208" s="101" t="s">
        <v>524</v>
      </c>
    </row>
    <row r="209" spans="1:1" hidden="1" outlineLevel="1" x14ac:dyDescent="0.3">
      <c r="A209" s="99" t="s">
        <v>529</v>
      </c>
    </row>
    <row r="210" spans="1:1" hidden="1" outlineLevel="1" x14ac:dyDescent="0.3">
      <c r="A210" s="101" t="s">
        <v>525</v>
      </c>
    </row>
    <row r="211" spans="1:1" hidden="1" outlineLevel="1" x14ac:dyDescent="0.3">
      <c r="A211" s="99" t="s">
        <v>526</v>
      </c>
    </row>
    <row r="212" spans="1:1" hidden="1" outlineLevel="1" x14ac:dyDescent="0.3">
      <c r="A212" s="99" t="s">
        <v>527</v>
      </c>
    </row>
    <row r="213" spans="1:1" hidden="1" outlineLevel="1" x14ac:dyDescent="0.3">
      <c r="A213" s="99" t="s">
        <v>528</v>
      </c>
    </row>
    <row r="215" spans="1:1" ht="17.399999999999999" collapsed="1" x14ac:dyDescent="0.3">
      <c r="A215" s="94" t="s">
        <v>497</v>
      </c>
    </row>
    <row r="216" spans="1:1" hidden="1" outlineLevel="1" x14ac:dyDescent="0.3">
      <c r="A216" s="99" t="s">
        <v>530</v>
      </c>
    </row>
    <row r="217" spans="1:1" hidden="1" outlineLevel="1" x14ac:dyDescent="0.3">
      <c r="A217" s="99" t="s">
        <v>529</v>
      </c>
    </row>
    <row r="218" spans="1:1" hidden="1" outlineLevel="1" x14ac:dyDescent="0.3">
      <c r="A218" s="99" t="s">
        <v>527</v>
      </c>
    </row>
    <row r="219" spans="1:1" hidden="1" outlineLevel="1" x14ac:dyDescent="0.3">
      <c r="A219" s="99" t="s">
        <v>531</v>
      </c>
    </row>
    <row r="220" spans="1:1" hidden="1" outlineLevel="1" x14ac:dyDescent="0.3">
      <c r="A220" s="99" t="s">
        <v>532</v>
      </c>
    </row>
    <row r="221" spans="1:1" hidden="1" outlineLevel="1" x14ac:dyDescent="0.3">
      <c r="A221" s="99" t="s">
        <v>533</v>
      </c>
    </row>
    <row r="223" spans="1:1" ht="17.399999999999999" collapsed="1" x14ac:dyDescent="0.3">
      <c r="A223" s="94" t="s">
        <v>500</v>
      </c>
    </row>
    <row r="224" spans="1:1" hidden="1" outlineLevel="1" x14ac:dyDescent="0.3">
      <c r="A224" s="101" t="s">
        <v>524</v>
      </c>
    </row>
    <row r="225" spans="1:1" hidden="1" outlineLevel="1" x14ac:dyDescent="0.3">
      <c r="A225" s="99" t="s">
        <v>529</v>
      </c>
    </row>
    <row r="226" spans="1:1" hidden="1" outlineLevel="1" x14ac:dyDescent="0.3">
      <c r="A226" s="101" t="s">
        <v>525</v>
      </c>
    </row>
    <row r="227" spans="1:1" hidden="1" outlineLevel="1" x14ac:dyDescent="0.3">
      <c r="A227" s="99" t="s">
        <v>526</v>
      </c>
    </row>
    <row r="228" spans="1:1" hidden="1" outlineLevel="1" x14ac:dyDescent="0.3">
      <c r="A228" s="99" t="s">
        <v>527</v>
      </c>
    </row>
    <row r="229" spans="1:1" hidden="1" outlineLevel="1" x14ac:dyDescent="0.3">
      <c r="A229" s="99" t="s">
        <v>528</v>
      </c>
    </row>
    <row r="230" spans="1:1" x14ac:dyDescent="0.3">
      <c r="A230" s="61"/>
    </row>
    <row r="231" spans="1:1" ht="17.399999999999999" collapsed="1" x14ac:dyDescent="0.3">
      <c r="A231" s="94" t="s">
        <v>535</v>
      </c>
    </row>
    <row r="232" spans="1:1" hidden="1" outlineLevel="1" x14ac:dyDescent="0.3">
      <c r="A232" s="88" t="s">
        <v>417</v>
      </c>
    </row>
    <row r="233" spans="1:1" hidden="1" outlineLevel="1" x14ac:dyDescent="0.3">
      <c r="A233" s="88" t="s">
        <v>342</v>
      </c>
    </row>
    <row r="235" spans="1:1" ht="17.399999999999999" x14ac:dyDescent="0.3">
      <c r="A235" s="94" t="s">
        <v>537</v>
      </c>
    </row>
    <row r="236" spans="1:1" outlineLevel="1" x14ac:dyDescent="0.3">
      <c r="A236" s="102" t="s">
        <v>538</v>
      </c>
    </row>
    <row r="237" spans="1:1" outlineLevel="1" x14ac:dyDescent="0.3">
      <c r="A237" s="102" t="s">
        <v>539</v>
      </c>
    </row>
    <row r="238" spans="1:1" outlineLevel="1" x14ac:dyDescent="0.3">
      <c r="A238" s="102" t="s">
        <v>540</v>
      </c>
    </row>
    <row r="239" spans="1:1" outlineLevel="1" x14ac:dyDescent="0.3">
      <c r="A239" s="102" t="s">
        <v>543</v>
      </c>
    </row>
    <row r="240" spans="1:1" outlineLevel="1" x14ac:dyDescent="0.3">
      <c r="A240" s="102" t="s">
        <v>541</v>
      </c>
    </row>
    <row r="241" spans="1:1" outlineLevel="1" x14ac:dyDescent="0.3">
      <c r="A241" s="102" t="s">
        <v>544</v>
      </c>
    </row>
    <row r="242" spans="1:1" outlineLevel="1" x14ac:dyDescent="0.3">
      <c r="A242" s="10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2018-04-27T11:28:12Z</cp:lastPrinted>
  <dcterms:created xsi:type="dcterms:W3CDTF">2017-03-15T08:52:25Z</dcterms:created>
  <dcterms:modified xsi:type="dcterms:W3CDTF">2025-06-03T07:19:15Z</dcterms:modified>
</cp:coreProperties>
</file>